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9040" windowHeight="16440"/>
  </bookViews>
  <sheets>
    <sheet name="Summary" sheetId="6" r:id="rId1"/>
    <sheet name="AVP3_063020_1" sheetId="1" r:id="rId2"/>
    <sheet name="AVP3_063020_2" sheetId="2" r:id="rId3"/>
    <sheet name="DET2_070620_1" sheetId="3" r:id="rId4"/>
    <sheet name="RIC3_070720_1" sheetId="4" r:id="rId5"/>
    <sheet name="RIC3_070720_2" sheetId="5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H105" i="5" l="1"/>
  <c r="G105" i="5"/>
  <c r="H109" i="4"/>
  <c r="G109" i="4"/>
  <c r="H1065" i="3"/>
  <c r="G1065" i="3"/>
  <c r="H107" i="2"/>
  <c r="G107" i="2"/>
  <c r="H118" i="1"/>
  <c r="G118" i="1"/>
</calcChain>
</file>

<file path=xl/sharedStrings.xml><?xml version="1.0" encoding="utf-8"?>
<sst xmlns="http://schemas.openxmlformats.org/spreadsheetml/2006/main" count="7521" uniqueCount="1613">
  <si>
    <t>FC</t>
  </si>
  <si>
    <t>BOL</t>
  </si>
  <si>
    <t>GLDesc</t>
  </si>
  <si>
    <t>Asin</t>
  </si>
  <si>
    <t>UPC</t>
  </si>
  <si>
    <t>ItemDesc</t>
  </si>
  <si>
    <t>Units</t>
  </si>
  <si>
    <t>Total Price</t>
  </si>
  <si>
    <t>AVP3</t>
  </si>
  <si>
    <t>XCET6_AVP3_063020_1</t>
  </si>
  <si>
    <t>gl_home_entertainment</t>
  </si>
  <si>
    <t>B0851NMSC6</t>
  </si>
  <si>
    <t>SAMSUNG 65-inch Class QLED Q90T Series - 4K UHD Direct Full Array 16X Quantum HDR 16X Smart TV with Alexa Built-in (QN65Q90TAFXZA, 2020 Model)</t>
  </si>
  <si>
    <t>gl_outdoors</t>
  </si>
  <si>
    <t>B06XDM4LLK</t>
  </si>
  <si>
    <t>E80 Bike Endurance Series Upright Exercise Bike</t>
  </si>
  <si>
    <t>B07N4MRSQK</t>
  </si>
  <si>
    <t>Samsung QN55Q80RAFXZA Flat 55-Inch QLED 4K Q80 Series Ultra HD Smart TV with HDR and Alexa Compatibility (2019 Model)</t>
  </si>
  <si>
    <t>gl_furniture</t>
  </si>
  <si>
    <t>B016M8PB3Y</t>
  </si>
  <si>
    <t>Jennifer Taylor Home Jack Collection Modern Hand Tufted Upholstered Sofa With 2 Bolster Pillows and Hand Finish Legs, Dark Charcoal Gray</t>
  </si>
  <si>
    <t>B07PP49764</t>
  </si>
  <si>
    <t>LG 65SM9000PUA Nano 9 Series 65" 4K Ultra HD Smart LED NanoCell TV (2019), Black</t>
  </si>
  <si>
    <t>B07B44572P</t>
  </si>
  <si>
    <t>Nectar King Mattress + 2 Pillows Included - Gel Memory Foam Mattress - CertiPUR-US Certified Foams - 180 Night Home Trial - Forever Warranty</t>
  </si>
  <si>
    <t>gl_home_improvement</t>
  </si>
  <si>
    <t>B002UYUVCQ</t>
  </si>
  <si>
    <t>KOHLER K-5148-1-0 RÃªve 39" Semi-Pedestal Bathroom Sink, White</t>
  </si>
  <si>
    <t>B07GZCXG9Y</t>
  </si>
  <si>
    <t>David Francis Furniture Casablanca Headboard, Twin, Citrus Orange</t>
  </si>
  <si>
    <t>B083XF3TDW</t>
  </si>
  <si>
    <t>LG 70UN7370PUC Alexa Built-in 70" 4K Ultra HD Smart LED TV (2020)</t>
  </si>
  <si>
    <t>B076MQFPV7</t>
  </si>
  <si>
    <t>Furniture For Living Rollins Rta Big Chair with Metal Legs, Gray</t>
  </si>
  <si>
    <t>B06ZYDGBJG</t>
  </si>
  <si>
    <t>MILAN Legacy Swivel Top Cocktail Table, Glass/Chrome</t>
  </si>
  <si>
    <t>gl_automotive</t>
  </si>
  <si>
    <t>B07Y29B6GF</t>
  </si>
  <si>
    <t>Gator EFX Hard Tri-Fold Truck Bed Tonneau Cover | GC24020 | Fits 2015 - 2020 Ford F-150 6' 5" Bed | Made in the USA</t>
  </si>
  <si>
    <t>gl_lawn_and_garden</t>
  </si>
  <si>
    <t>B00N7FMLKM</t>
  </si>
  <si>
    <t>Lava Heat Italia LHI-MILANO-36BTU-HB-LP Patio Heater Milano Propane, 36000 BTU, Heritage Bronze</t>
  </si>
  <si>
    <t>B073HM1FFT</t>
  </si>
  <si>
    <t>Iconic Home Mixed Material Linen Leatherette Nailhead Ethan Accent Chair, Grey</t>
  </si>
  <si>
    <t>gl_pc</t>
  </si>
  <si>
    <t>B074JKT894</t>
  </si>
  <si>
    <t>LG 34UC80-B 34-Inch 21:9 Curved UltraWide QHD IPS Monitor with USB Quick Charge</t>
  </si>
  <si>
    <t>B003BOWODS</t>
  </si>
  <si>
    <t>Mobo Shift 3-Wheel Recumbent Bicycle Trike. Reversible Adult Tricycle Bike, red</t>
  </si>
  <si>
    <t>B0749L5C16</t>
  </si>
  <si>
    <t>Spring Solution Medium Plush Innerspring Tight Top Mattress and Box Spring/Foundation Set, No Assembly Required, Queen Size</t>
  </si>
  <si>
    <t>B014WS0BRC</t>
  </si>
  <si>
    <t>Gibson 65681 Stainless Cat-Back Dual Extreme Exhaust System</t>
  </si>
  <si>
    <t>B06XTT67FQ</t>
  </si>
  <si>
    <t>LUVERNE 583098-571339 O-Mega II 98-Inch Silver Aluminum Wheel to Wheel Side Steps, Select Ram 3500</t>
  </si>
  <si>
    <t>B07CH7ZRVF</t>
  </si>
  <si>
    <t>Ruvati 33 x 20 inch Fireclay Reversible Farmhouse Apron-Front Kitchen Sink Single Bowl - White - RVL2300WH</t>
  </si>
  <si>
    <t>B07CYS6CTV</t>
  </si>
  <si>
    <t>Global Furniture USA Global Furniture Faux Marble Pedestal Base Dining Table, BR</t>
  </si>
  <si>
    <t>B07JKL2K5T</t>
  </si>
  <si>
    <t>TCL 4K Smart LED TV, 65" (65S425)</t>
  </si>
  <si>
    <t>B001I8ZTJA</t>
  </si>
  <si>
    <t>Weber 22-inch Smokey Mountain Cooker, Charcoal Smoker</t>
  </si>
  <si>
    <t>gl_sports</t>
  </si>
  <si>
    <t>B07SHJZH7X</t>
  </si>
  <si>
    <t>Circuit Fitness Magnetic Recumbent Exercise Bike with 15 Programs, 300-lb Capacity AMZ-587R</t>
  </si>
  <si>
    <t>gl_home</t>
  </si>
  <si>
    <t>B01DLPUWJ4</t>
  </si>
  <si>
    <t>Black + Decker BPACT14HWT Portable Air Conditioner, 14,000 BTU w Heat, White</t>
  </si>
  <si>
    <t>B07NPJZRPJ</t>
  </si>
  <si>
    <t>Coaster Home Furnishings Kutinac Upholstered Chaise Brown, Dark</t>
  </si>
  <si>
    <t>B084JCXSL6</t>
  </si>
  <si>
    <t>SAMSUNG 50-inch Class Crystal UHD TU-8000 Series - 4K UHD HDR Smart TV with Alexa Built-in (UN50TU8000FXZA, 2020 Model)</t>
  </si>
  <si>
    <t>B07P714TVV</t>
  </si>
  <si>
    <t>PowerSmart DB2322S Lawn Mower, Black and red</t>
  </si>
  <si>
    <t>B01DLPUWHQ</t>
  </si>
  <si>
    <t>Black + Decker BPACT14WT Portable Air Conditioner, 14,000 BTU</t>
  </si>
  <si>
    <t>B000BVOQO4</t>
  </si>
  <si>
    <t>STERLING 5900-59S Bath Door Bypass 56-1/4"H x 54-3/8 - 59-3/8"W Pebbled Glass Silver</t>
  </si>
  <si>
    <t>gl_baby_product</t>
  </si>
  <si>
    <t>B07R2MH4CX</t>
  </si>
  <si>
    <t>Graco Modes Jogger 2.0 Travel System | Includes Jogging Stroller and SnugRide SnugLock 35 LX Infant Car Seat, Ferris</t>
  </si>
  <si>
    <t>B07QWB8BNJ</t>
  </si>
  <si>
    <t>Graco Modes Jogger 2.0 Travel System | Includes Jogging Stroller and SnugRide SnugLock 35 LX Infant Car Seat, Haven</t>
  </si>
  <si>
    <t>gl_biss</t>
  </si>
  <si>
    <t>B0009DV7Y6</t>
  </si>
  <si>
    <t>Rubbermaid Commercial Trademaster 5 Drawer Mobile Work Center, 33" L x 20" W x 34" H, Black/Red (FG773488BLA)</t>
  </si>
  <si>
    <t>B0775TRH1Z</t>
  </si>
  <si>
    <t>LUCID 10 Inch Queen Hybrid Mattress - Bamboo Charcoal and Aloe Vera Infused Memory Foam - Moisture Wicking - Odor Reducing - CertiPUR-US Certified</t>
  </si>
  <si>
    <t>B07KPTPFCT</t>
  </si>
  <si>
    <t>Lifestyle Solutions Collection Grayson Micro-fabric Sofa, Dark Gray</t>
  </si>
  <si>
    <t>B078HGYK57</t>
  </si>
  <si>
    <t>Masterpiece Artist Canvas 46382 3D Pro 2-1/2" Deep, 40" x 72", Linen 13.0oz - 4X - Malibu Alkyd Oil Primed</t>
  </si>
  <si>
    <t>B07NQTTPGY</t>
  </si>
  <si>
    <t>Masterbuilt MB20073519 Bluetooth Digital Electric Smoker with Broiler, 30 inch, Black</t>
  </si>
  <si>
    <t>B00TQZFJ3S</t>
  </si>
  <si>
    <t>CeraStyle 068300-U-One Hole Porto Rectangular Ceramic Wall Mounted/Self Rimming Sink, White</t>
  </si>
  <si>
    <t>B074QQW4PC</t>
  </si>
  <si>
    <t>Cuisinart CGG-7400 Propane, Full Size Four-Burner Gas Grill</t>
  </si>
  <si>
    <t>B010759G2A</t>
  </si>
  <si>
    <t>Dyna-Glo DGW1904BDP-D 43" Wide Body LP Gas Smoker</t>
  </si>
  <si>
    <t>B0046LVG1Q</t>
  </si>
  <si>
    <t>Little Giant Ladders, Revolution, M22, 6-18 foot, Multi-Position Ladder, Aluminum, Type 1A, 300, 300 lbs weight rating, (12022)</t>
  </si>
  <si>
    <t>B07JZV24HV</t>
  </si>
  <si>
    <t>Char-Broil 463377319 Performance 4-Burner Cart Style Liquid Propane Gas Grill, Stainless Steel</t>
  </si>
  <si>
    <t>B00WKLUO26</t>
  </si>
  <si>
    <t>Dometic 98001CQ.102B EZ SlideTopper Slide-Out Awning</t>
  </si>
  <si>
    <t>B07MFJVSP5</t>
  </si>
  <si>
    <t>Abbey Avenue Reynolds Square Coffee Table, Black</t>
  </si>
  <si>
    <t>B00KVZM2V4</t>
  </si>
  <si>
    <t>Nautilus R614 Recumbent Bike</t>
  </si>
  <si>
    <t>B007ECE1FM</t>
  </si>
  <si>
    <t>Traxion 3-700 ProGear Foldable Topside Automotive Engine Creeper</t>
  </si>
  <si>
    <t>B076HH728Q</t>
  </si>
  <si>
    <t>Abbey Avenue Millie Accent Chair, Heirloom Teal</t>
  </si>
  <si>
    <t>B07PRJXM9Q</t>
  </si>
  <si>
    <t>Stampede 8437-5 Black Textured Finish Ruff Riderz Fender Flares for 2019 Silverado 1500</t>
  </si>
  <si>
    <t>B076QGHKJJ</t>
  </si>
  <si>
    <t>Dream On Me Ella 5 in 1 Convertible Crib, Charcoal</t>
  </si>
  <si>
    <t>B00Q7EPSHI</t>
  </si>
  <si>
    <t>Zinus Green Tea 12-inch Memory Foam Mattress, Queen</t>
  </si>
  <si>
    <t>B00LJ7CUG0</t>
  </si>
  <si>
    <t>Classic Brands Mercer Pillow Top Cool Gel Memory Foam and Innerspring Hybrid 12-Inch Mattress, Twin, White</t>
  </si>
  <si>
    <t>B06X9LPS53</t>
  </si>
  <si>
    <t>fat june IT 1190LC CHR-PU GER LTHR DRK B Faux Leather Bergen Chair, Dark Brown</t>
  </si>
  <si>
    <t>B000VE6L62</t>
  </si>
  <si>
    <t>Moultrie Pro Magnum Tripod Deer Feeder | 30-Gallon | LCD Timer | 200 lb. Capacity | All-Metal Feeder Kit</t>
  </si>
  <si>
    <t>B005337WSC</t>
  </si>
  <si>
    <t>Winsome Martini Wine Storage, Black/Metal</t>
  </si>
  <si>
    <t>B007B71MLQ</t>
  </si>
  <si>
    <t>3-piece Occasional Table Set Black Oak</t>
  </si>
  <si>
    <t>B00E1AQE46</t>
  </si>
  <si>
    <t>Little Giant Ladders, Velocity, M22, 6-18 foot, Multi-Position Ladder, Aluminum, Type IA, 300 lbs weight rating, (15422-001)</t>
  </si>
  <si>
    <t>gl_kitchen</t>
  </si>
  <si>
    <t>B019ZGH2LO</t>
  </si>
  <si>
    <t>Igloo FRF470 7.1 cu. ft. Chest Freezer, White</t>
  </si>
  <si>
    <t>B00MWTJGDE</t>
  </si>
  <si>
    <t>Classic Brands Cool Gel Ventilated Gel Memory Foam 8-Inch Mattress , Queen, White</t>
  </si>
  <si>
    <t>gl_electronics</t>
  </si>
  <si>
    <t>B07H1B3PY9</t>
  </si>
  <si>
    <t>Polk Audio Signa S2 Ultra-Slim TV Sound Bar | Works with 4K &amp; HD TVs | Wireless Subwoofer | Includes HDMI &amp; Optical Cables | Bluetooth Enabled, Black</t>
  </si>
  <si>
    <t>B07RZTRBVQ</t>
  </si>
  <si>
    <t>AmazonCommercial Ergonomic High-Back Bonded Leather Executive Chair with Flip-Up Arms and Lumbar Support, Brown, BIFMA Certified</t>
  </si>
  <si>
    <t>B07NR92BF2</t>
  </si>
  <si>
    <t>Smoke Hollow PS40B Propane Smoker by Masterbuilt, Black</t>
  </si>
  <si>
    <t>B07PRDQ18T</t>
  </si>
  <si>
    <t>Mellow Metal Platform Bed Frame w/Heavy Duty Steel Slat Foundation, Grey</t>
  </si>
  <si>
    <t>B01EYJY1H0</t>
  </si>
  <si>
    <t>Ashley Furniture Signature Design - Leahlyn Nightstand - Antique Style - Rectangular - Warm Brown</t>
  </si>
  <si>
    <t>gl_pet_products</t>
  </si>
  <si>
    <t>B00FFECXN8</t>
  </si>
  <si>
    <t>Aspen Pet Ruff Hauz Off Set Door Dog House, 50 to 90-Pound</t>
  </si>
  <si>
    <t>B01N8SNUCA</t>
  </si>
  <si>
    <t>Zinus Wen 12 Inch Wood Platform Bed Frames / No Box Spring Needed / Wood Slat Support / Cherry Finish Queen</t>
  </si>
  <si>
    <t>B01M7M9NXX</t>
  </si>
  <si>
    <t>Zinus Shalini Upholstered Diamond Stitched Platform Bed / Mattress Foundation / Easy Assembly / Strong Wood Slat Support / Dark Grey, Queen</t>
  </si>
  <si>
    <t>B0725HZYXR</t>
  </si>
  <si>
    <t>Zinus 7.5 Inch Quick Lock Smart Box Spring / Mattress Foundation / Strong Steel Structure / Easy Assembly, Queen</t>
  </si>
  <si>
    <t>B00TGC3DK2</t>
  </si>
  <si>
    <t>CURT 13195 Class 3 Trailer Hitch, 2-Inch Receiver for Select Kia Sorento</t>
  </si>
  <si>
    <t>gl_toy</t>
  </si>
  <si>
    <t>B07DW5PTVM</t>
  </si>
  <si>
    <t>KidKraft Ultimate Elite Play Kitchen with Ez Kraft Assembly, Espresso, Large (53426)</t>
  </si>
  <si>
    <t>B00JVJO9QM</t>
  </si>
  <si>
    <t>Winsome Xola Media/Entertainment, 44, Cappuccino</t>
  </si>
  <si>
    <t>B004GCKGNY</t>
  </si>
  <si>
    <t>OE Replacement Honda Accord Front Bumper Cover (Partslink Number HO1000210)</t>
  </si>
  <si>
    <t>B07MBTPQS3</t>
  </si>
  <si>
    <t>Olee Sleep 7 inch Memory Foam Mattress, Queen Size</t>
  </si>
  <si>
    <t>B009HQKXGO</t>
  </si>
  <si>
    <t>DHP Junior Twin Metal Loft Bed with Slide, Multifunctional Design, Silver with Blue Slide</t>
  </si>
  <si>
    <t>B01MT3VRHV</t>
  </si>
  <si>
    <t>Zinus 12 Inch Gel-Infused Green Tea Memory Foam Mattress, Twin</t>
  </si>
  <si>
    <t>B07KD6VRK3</t>
  </si>
  <si>
    <t>Serta RNE-3S-CC-SET Rane Collection Convertible Sofa, L66.1 x W33.1 x H29.5, Charcoal</t>
  </si>
  <si>
    <t>B01AS4WAB4</t>
  </si>
  <si>
    <t>Zinus 5 Inch Low Profile Smart Box Spring, King</t>
  </si>
  <si>
    <t>B01IU6RN9G</t>
  </si>
  <si>
    <t>Linenspa 8 Inch Memory Foam and Innerspring Hybrid Mattress - Medium-Firm Feel - Full</t>
  </si>
  <si>
    <t>B076HTJRMZ</t>
  </si>
  <si>
    <t>RESPAWN 110 Racing Style Gaming Chair, Reclining Ergonomic Leather Chair with Footrest, in Green (RSP-110-GRN)</t>
  </si>
  <si>
    <t>B0839CD5RT</t>
  </si>
  <si>
    <t>Nathan James Nelson Coffee Table Ottoman, Living Room Entryway Bench with Faux Leather Tuft and Matte Black Iron Frame, Gray</t>
  </si>
  <si>
    <t>B01KGRAHHM</t>
  </si>
  <si>
    <t>Zinus Curtis Essential Upholstered Platform Bed Frame, King</t>
  </si>
  <si>
    <t>B07DR28GKQ</t>
  </si>
  <si>
    <t>Huffy Kids Hardtail Mountain Bike for Boys, Stone Mountain 20 inch 6-Speed</t>
  </si>
  <si>
    <t>B008F5RTYC</t>
  </si>
  <si>
    <t>CURT 13126 Class 3 Trailer Hitch, 2-Inch Receiver for Select Infiniti QX60 and Nissan Pathfinder,Black</t>
  </si>
  <si>
    <t>B01NBPG0LN</t>
  </si>
  <si>
    <t>Zinus 7 Inch Smart Box Spring / Mattress Foundation / Strong Steel structure / Easy assembly required, Full</t>
  </si>
  <si>
    <t>B01B8GQAOO</t>
  </si>
  <si>
    <t>Zinus Mia Modern Studio 14 Inch Platform 1500H Metal Bed Frame With Headboard, Queen</t>
  </si>
  <si>
    <t>B005FG2U70</t>
  </si>
  <si>
    <t>Salsbury Industries 3705D-03ARP 4C Horizontal Mailbox, Aluminum</t>
  </si>
  <si>
    <t>B01ELE5SB6</t>
  </si>
  <si>
    <t>Fatboy USA TPE Parasol Base, Taupe</t>
  </si>
  <si>
    <t>B076JSWWWY</t>
  </si>
  <si>
    <t>CAP Olympic Trap Bar, Shrug bar, Hex bar with Combo Neutral Grips and Black Finish</t>
  </si>
  <si>
    <t>B00OD27JHI</t>
  </si>
  <si>
    <t>Radio Flyer Grandstand 3-in-1 Wagon</t>
  </si>
  <si>
    <t>B01IU6RJYA</t>
  </si>
  <si>
    <t>Linenspa 8 Inch Memory Foam and Innerspring Hybrid Mattress - Medium-Firm Feel - Twin</t>
  </si>
  <si>
    <t>B075DQKLV4</t>
  </si>
  <si>
    <t>ClosetMaid 3258 Cubeicals 3-Cube Storage Bench, Natural Gray</t>
  </si>
  <si>
    <t>B0151PJF1I</t>
  </si>
  <si>
    <t>Convenience Concepts Designs2Go No Tools Student Desk, White</t>
  </si>
  <si>
    <t>B011397784</t>
  </si>
  <si>
    <t>Linenspa 6-Inch Innerspring Mattress - Twin</t>
  </si>
  <si>
    <t>B07H8K6KS6</t>
  </si>
  <si>
    <t>AmazonBasics Extra Large Pet Cave Bed, 45 x 45 x 14 Inches, Blue</t>
  </si>
  <si>
    <t>B071RN925M</t>
  </si>
  <si>
    <t>Purina Pro Plan With Probiotics Dry Dog Food, SAVOR Shredded Blend Lamb &amp; Rice Formula - 47 lb. Bag</t>
  </si>
  <si>
    <t>B07SNLJVWK</t>
  </si>
  <si>
    <t>Purina Pro Plan High Protein Dry Dog Food, Sport Performance 30/20 Formula - 48 lb. Bag</t>
  </si>
  <si>
    <t>gl_office_product</t>
  </si>
  <si>
    <t>B0002JY6UE</t>
  </si>
  <si>
    <t>Hammermill Tidal 20lb Copy Paper, 8.5x 11, 10 Ream Case, 5000 Sheets, Made in USA, Sustainably Sourced From American Family Tree Farms, 92 Bright, Acid Free, Multipurpose Printer Paper, 162008C</t>
  </si>
  <si>
    <t>B001QCKS4O</t>
  </si>
  <si>
    <t>Purina Pro Plan With Probiotics Dry Dog Food, SAVOR Shredded Blend Chicken &amp; Rice Formula - 35 lb. Bag</t>
  </si>
  <si>
    <t>XCET6_AVP3_063020_2</t>
  </si>
  <si>
    <t>B004KFG4LU</t>
  </si>
  <si>
    <t>Whitehaus WHLOOM-C New Generation Bathroom Sink, Matte Glass</t>
  </si>
  <si>
    <t>B01D9N4SKC</t>
  </si>
  <si>
    <t>Modway Convene Wicker Rattan Outdoor Patio Retractable Canopy Round Poolside Sofa Daybed in Espresso Mocha</t>
  </si>
  <si>
    <t>B01N41AAQR</t>
  </si>
  <si>
    <t>Thule Motion XT Rooftop Cargo Carrier, XL</t>
  </si>
  <si>
    <t>B07HBSRHC4</t>
  </si>
  <si>
    <t>Inspired by David Francis Lattice Back Twin Headboard Tortoise Shell</t>
  </si>
  <si>
    <t>B00BKXKMRC</t>
  </si>
  <si>
    <t>Midnight Rug, 10 by 13-Feet, Indigo</t>
  </si>
  <si>
    <t>B06XRWQDP2</t>
  </si>
  <si>
    <t>Viper Cleaning Equipment VN1715 Venom Series Low Speed Buffer, 17" Deck Size, 175 RPM, 50' Power Cable, 110V, 1.5 hp, 16" Pad Driver</t>
  </si>
  <si>
    <t>B07Y91WKN9</t>
  </si>
  <si>
    <t>Best Ride On Cars Mercedes Unimog</t>
  </si>
  <si>
    <t>B084JH43DJ</t>
  </si>
  <si>
    <t>SAMSUNG 55-Inch Class Crystal UHD TU-8000 Series - 4K UHD HDR Smart TV with Alexa Built-in (UN55TU8000FXZA, 2020 Model)</t>
  </si>
  <si>
    <t>B00CONXJJK</t>
  </si>
  <si>
    <t>DreamLine Cornerview 34 1/2 in. D x 34 1/2 in. W x 72 in. H Framed Sliding Shower Enclosure in Chrome, SHEN-8134340-01</t>
  </si>
  <si>
    <t>B0771MDKCM</t>
  </si>
  <si>
    <t>LUCID 10-Inch Latex Hybrid Mattress - King</t>
  </si>
  <si>
    <t>B003XVKGC0</t>
  </si>
  <si>
    <t>Classic Brands Cool 1.0 Ultimate Gel Memory Foam 14-Inch Bonus 2 Pillows Mattress, Queen, White</t>
  </si>
  <si>
    <t>B0774N97YT</t>
  </si>
  <si>
    <t>LUCID 12 Inch King Hybrid Mattress - Bamboo Charcoal and Aloe Vera Infused Memory Foam - Motion Isolating Springs - CertiPUR-US Certified</t>
  </si>
  <si>
    <t>B00Q7EPV8O</t>
  </si>
  <si>
    <t>Zinus Green Tea 12-inch Memory Foam Mattress, King</t>
  </si>
  <si>
    <t>B07ZN7K2M7</t>
  </si>
  <si>
    <t>LifePro Rumblex 4D Vibration Plate Exercise Machine - Triple Motor Oscillation, Linear, Pulsation + 3D/4D Vibration Platform - Whole Body Viberation Machine for Home, Weight Loss &amp; Shaping. (Black)</t>
  </si>
  <si>
    <t>B077DV4GTT</t>
  </si>
  <si>
    <t>PartsChannel OE Replacement Bumper Cover Volkswagen Passat (2012+) 2016</t>
  </si>
  <si>
    <t>B084LNK2LR</t>
  </si>
  <si>
    <t>nuLOOM Trellis Cozy Soft &amp; Plush Shag Area Rug, 12' x 15', White</t>
  </si>
  <si>
    <t>B07Q2697YN</t>
  </si>
  <si>
    <t>JOROTO Belt Drive Indoor Cycling Bike with Magnetic Resistance Exercise Bikes Stationary Bike</t>
  </si>
  <si>
    <t>B07C49S6CR</t>
  </si>
  <si>
    <t>AmazonBasics 12-Inch Memory Foam Mattress - Soft Plush Feel, King</t>
  </si>
  <si>
    <t>B003OYJGV8</t>
  </si>
  <si>
    <t>Louisville Ladder 28-Foot Fiberglass Extension Ladder with Pro Top, 300-Pound Capacity, L-3022-28PT</t>
  </si>
  <si>
    <t>B01MS7EWR9</t>
  </si>
  <si>
    <t>Schwinn 270 Recumbent Bike</t>
  </si>
  <si>
    <t>gl_tools</t>
  </si>
  <si>
    <t>B083ZKXPDR</t>
  </si>
  <si>
    <t>Delta 36-6013 10 Inch Table Saw with 25 Inch Rip Capacity</t>
  </si>
  <si>
    <t>B004918MO2</t>
  </si>
  <si>
    <t>DuroStar DS4000S 4000 Watt Portable Recoil Start Gas Fuel Generator</t>
  </si>
  <si>
    <t>B082CK12DQ</t>
  </si>
  <si>
    <t>SYRINX Indoor Cycling Bike-Belt Drive Indoor Exercise Bike,Stationary Cycle Bike for Home Cardio Gym Workout (black) (black)</t>
  </si>
  <si>
    <t>B01LVWLUTH</t>
  </si>
  <si>
    <t>Paperflow EasyDisplays Single-Sided Literature Display, Metal Shelves, Extra Large, 37" x 66" x 15"</t>
  </si>
  <si>
    <t>B00H1O1F9S</t>
  </si>
  <si>
    <t>DHP Metal Carriage Bed, Fairy Tale Bed Frame, Shabby-Chic Style, Twin, White</t>
  </si>
  <si>
    <t>B008VCZFK4</t>
  </si>
  <si>
    <t>Monarch Specialties Hollow-Core Left or Right Facing Desk, 48-Inch Length, White</t>
  </si>
  <si>
    <t>B01FIOOMIS</t>
  </si>
  <si>
    <t>Swiss Ortho Sleep, 12" Inch Certified Independently &amp; Individually Wrapped Pocketed Encased Coil Pocket Spring Contour Mattress (King), White</t>
  </si>
  <si>
    <t>B07NPN48KN</t>
  </si>
  <si>
    <t>Zinus Tricia Platform Bed / Mattress Foundation / Box Spring Replacement / Brown, King</t>
  </si>
  <si>
    <t>B079PG6VMW</t>
  </si>
  <si>
    <t>Max &amp; Lily 180214-002 Bunk, Twin/Twin, White</t>
  </si>
  <si>
    <t>B01MG62SEC</t>
  </si>
  <si>
    <t>Walker Edison Furniture Company Wood Twin Bunk Kids Bed Bedroom with Guard Rail and Ladder Easy Assembly, Black</t>
  </si>
  <si>
    <t>B074NDQ143</t>
  </si>
  <si>
    <t>Vibe 12-Inch Gel Memory Foam Mattress | Bed in a Box, [Mattress Only], Queen</t>
  </si>
  <si>
    <t>B0015ZZM8Y</t>
  </si>
  <si>
    <t>Arrow 5' x 4' Brentwood Steel Outdoor Storage Shed with Sloped Metal Roof,Neutral</t>
  </si>
  <si>
    <t>B001NJ0DAY</t>
  </si>
  <si>
    <t>MidWest Deluxe Critter Nation Double Unit Small Animal Cage (Model 162)</t>
  </si>
  <si>
    <t>B07NPJ9MBJ</t>
  </si>
  <si>
    <t>Zinus Tricia Platform Bed / Mattress Foundation / Box Spring Replacement / Brown, Full</t>
  </si>
  <si>
    <t>B00C4YFD1G</t>
  </si>
  <si>
    <t>j/fit Plyometric Jump Box Set of 4 - 12, 18, 24 &amp; 30 Inches</t>
  </si>
  <si>
    <t>B07YXXRSFJ</t>
  </si>
  <si>
    <t>SOFTSEA 12 Inch Gel-Infused Mattress Full Mattresses in a Box for a Plush Comfort</t>
  </si>
  <si>
    <t>B0134FXZ40</t>
  </si>
  <si>
    <t>Zinus Extra Firm iCoil 12 Inch Support Plus Mattress, Queen</t>
  </si>
  <si>
    <t>B0017ZT2LK</t>
  </si>
  <si>
    <t>Louisville Ladder FS1523 FS1512 12' Fiberglass Ladder, 12 Feet, Orange</t>
  </si>
  <si>
    <t>B00474X5DO</t>
  </si>
  <si>
    <t>LUCID 10 Inch 2019 Gel Memory Foam Mattress - Medium Firm Feel - CertiPUR-US Certified - 10-Year Warranty - Queen</t>
  </si>
  <si>
    <t>B00W4DCROI</t>
  </si>
  <si>
    <t>Zinus Lottie Upholstered Platform Grey Bed Frame | FSPB-F Model | Full</t>
  </si>
  <si>
    <t>B012H0K6KO</t>
  </si>
  <si>
    <t>Zinus 12-Inch Pressure Relief Cloud Memory Foam Mattress, Full</t>
  </si>
  <si>
    <t>B07N27YBWB</t>
  </si>
  <si>
    <t>Walker Edison Furniture Company Modern Farmhouse Sliding Barndoor Wood Tall Universal Stand for TV's up to 58" Flat Screen Living Room Storage Cabinet Entertainment Center, 33 Inches, White Oak</t>
  </si>
  <si>
    <t>B00Q7EPPDA</t>
  </si>
  <si>
    <t>Zinus Green Tea 12-Inch Memory Foam Mattress, Full</t>
  </si>
  <si>
    <t>B081ZSMBX1</t>
  </si>
  <si>
    <t>Carolina Chair &amp; Table Marcello Glass Shelves Bookcase, Gold</t>
  </si>
  <si>
    <t>B077P2FKZH</t>
  </si>
  <si>
    <t>Classic Brands Mornington Upholstered Platform Bed | Headboard and Metal Frame with Wood Slat Support, Queen, Linen</t>
  </si>
  <si>
    <t>B00IVHNY3O</t>
  </si>
  <si>
    <t>Signature Design by Ashley - Gavelston Coffee Table w/ Fixed Shelf, Rubbed Black Finish</t>
  </si>
  <si>
    <t>B07H35PKJ9</t>
  </si>
  <si>
    <t>Walker Edison Rustic Asymmetrical Wood Universal TV Stand for TV's up to 65"Flat Screen Cabinet Door and Open Shelves Living Room Storage Entertainment Center Amber Brown60 Inch</t>
  </si>
  <si>
    <t>B01AGBTIMS</t>
  </si>
  <si>
    <t>Power Stop KOE1518 Autospecialty Daily Driver OE Brake Kit</t>
  </si>
  <si>
    <t>B074QVXRG6</t>
  </si>
  <si>
    <t>Zinus Omkaram Upholstered Platform Bed With Wood Slat Support, Queen</t>
  </si>
  <si>
    <t>B07QHGQBFX</t>
  </si>
  <si>
    <t>Furinno Lille Button Tufted Bed Frame, Twin, Gray</t>
  </si>
  <si>
    <t>B01M21ARE2</t>
  </si>
  <si>
    <t>Zinus Shalini Upholstered Diamond Stitched Platform Bed / Mattress Foundation / Easy Assembly / Strong Wood Slat Support / Dark Grey, King</t>
  </si>
  <si>
    <t>B01M4LC3Z1</t>
  </si>
  <si>
    <t>DHP Astoria Metal and Upholstered Daybed/Sofa Bed with Included Trundle, Twin Size Frame, Black</t>
  </si>
  <si>
    <t>B00AFO06M8</t>
  </si>
  <si>
    <t>Office Star Deluxe Breathable ProGrid Back FreeFlex Coal Seat Armless Folding Chair with Casters, 2-Pack, Titanium Finish</t>
  </si>
  <si>
    <t>B00FFU9NYO</t>
  </si>
  <si>
    <t>WE Furniture Modern Farmhouse X Computer Writing Office Desk, 48 Inch, White</t>
  </si>
  <si>
    <t>B008DRMRCG</t>
  </si>
  <si>
    <t>DeWalt DXL3010-10 Fiberglass Stepladder, 10-Feet, Black</t>
  </si>
  <si>
    <t>B002ZVOLXE</t>
  </si>
  <si>
    <t>Greenworks 20-Inch 3-in-1  12 Amp Electric Corded Lawn Mower 25022</t>
  </si>
  <si>
    <t>B07DLT8W83</t>
  </si>
  <si>
    <t>DHP Manila Upholstered Bed, White, King</t>
  </si>
  <si>
    <t>B00Q8MUAW2</t>
  </si>
  <si>
    <t>Ameriwood Home Carson TV Stand for TVs up to 70" Wide (Cherry)</t>
  </si>
  <si>
    <t>B018M0GIS2</t>
  </si>
  <si>
    <t>DHP Emily Futon Couch Bed, Modern Sofa Design Includes Sturdy Chrome Legs and Rich Linen Upholstery, Navy</t>
  </si>
  <si>
    <t>B07LG9DRLG</t>
  </si>
  <si>
    <t>Suite Bebe Ramsey 3-in-1 Convertible Crib and Changer in an Espresso Finish - Quick Ship</t>
  </si>
  <si>
    <t>B00FA3SLUS</t>
  </si>
  <si>
    <t>KidKraft Girl's Uptown Dollhouse with Furniture,Multi,49.25" x 25.25" x 46.25"</t>
  </si>
  <si>
    <t>B000QA0ELO</t>
  </si>
  <si>
    <t>Martin Kilpatrick Ping Pong Table for Billiard Table | Conversion Table Tennis Game Table | Table Tennis Table w/ Warranty | Conversion Top for Pool Table Games | Table Top Games | Ping Pong Table Top, Blue</t>
  </si>
  <si>
    <t>B01IU6RQW0</t>
  </si>
  <si>
    <t>Linenspa 8 Inch Memory Foam and Innerspring Hybrid Mattress - Medium-Firm Feel - Queen</t>
  </si>
  <si>
    <t>B01MQEOSDO</t>
  </si>
  <si>
    <t>Timber Tuff TMW-440MLDLBC Log Dolly with Load Binder</t>
  </si>
  <si>
    <t>B01N0KXNFX</t>
  </si>
  <si>
    <t>Zinus 6 Inch Foam and Spring Twin Mattress 2 Piece Set for Bunk Beds / Mattress-in-a-Box</t>
  </si>
  <si>
    <t>B005EQ2NHS</t>
  </si>
  <si>
    <t>Bush Furniture Cabot 60W Hutch, Espresso Oak</t>
  </si>
  <si>
    <t>B073FKF9KN</t>
  </si>
  <si>
    <t>Intex 15ft X 48in Easy Set Pool Set with Filter Pump, Ladder, Ground Cloth &amp; Pool Cover</t>
  </si>
  <si>
    <t>B07QPH5LLF</t>
  </si>
  <si>
    <t>Modway Keira Channel Tufted Performance Velvet Upholstered King Headboard in Dusty Rose</t>
  </si>
  <si>
    <t>B00LFP61PW</t>
  </si>
  <si>
    <t>Storkcraft Graco Benton 4-in-1 Convertible Crib | Crib/Toddler bed/Daybed/full-size bed | 04530-211 model | White color</t>
  </si>
  <si>
    <t>B004LQ1RBK</t>
  </si>
  <si>
    <t>DHP 8-Inch Independently Encased Coil Futon Mattress, Full Size, Chocolate Brown Frame Not Included</t>
  </si>
  <si>
    <t>B06XYB75Y3</t>
  </si>
  <si>
    <t>Zinus 4 Inch Low Profile Wood Box Spring / Mattress Foundation, Queen</t>
  </si>
  <si>
    <t>B0058O8EN8</t>
  </si>
  <si>
    <t>Atlantic Gaming Original Gaming Desk - 32 inch TV Stand, Charging Station, Speaker/5 Game/Controller/Headphone Storage</t>
  </si>
  <si>
    <t>B01BECQF6K</t>
  </si>
  <si>
    <t>Gorilla Carts Heavy-Duty Poly Yard Dump Cart | 2-In-1 Convertible Handle, 1200 lbs capacity | GOR6PS model</t>
  </si>
  <si>
    <t>B077YR6JH9</t>
  </si>
  <si>
    <t>Zinus Tresa Computer Desk / Workstation in Espresso, Medium</t>
  </si>
  <si>
    <t>B001FB5LE8</t>
  </si>
  <si>
    <t>Walker Edison Furniture Company Modern Corner L Shaped Glass Computer Writing Gaming Gamer Command Center Workstation Desk Home Office, 51 Inch, Black</t>
  </si>
  <si>
    <t>B01B1V32N8</t>
  </si>
  <si>
    <t>Melissa &amp; Doug Wooden Chefâ€™s Pretend Play Toy Kitchen â€“ Charcoal</t>
  </si>
  <si>
    <t>B01BGVM0JA</t>
  </si>
  <si>
    <t>Graco Verb Travel System | Includes Verb Stroller and SnugRide 30 Infant Car Seat, Azalea</t>
  </si>
  <si>
    <t>B07MMFRNQG</t>
  </si>
  <si>
    <t>Rubbermaid Extra Large Deck Box, Roughneck</t>
  </si>
  <si>
    <t>B00PN9XBJK</t>
  </si>
  <si>
    <t>Baxton Studio Warren Shoe-Storage Cabinet, Espresso</t>
  </si>
  <si>
    <t>B074VCTR7K</t>
  </si>
  <si>
    <t>Zinus Trisha 7 Inch Platforma Bed Frame with Headboard / Mattress Foundation / Box Spring Optional / Wood Slat Support, Full</t>
  </si>
  <si>
    <t>B07PK87C4G</t>
  </si>
  <si>
    <t>DYH Computer Desk, Rustic Wood and Metal X Writing Desk, Wood Table for Home Office, 47 inch</t>
  </si>
  <si>
    <t>B075F9KTQW</t>
  </si>
  <si>
    <t>Zinus Jennifer Modern Studio Collection Soho Rectangular Dining Table / Table Only / Office Desk / Computer Table, White</t>
  </si>
  <si>
    <t>B00A7X4M1S</t>
  </si>
  <si>
    <t>WE Furniture Minimal Farmhouse Wood Universal Stand for TV's up to 64" Flat Screen Living Room Storage Shelves Entertainment Center, 58 Inch, Espresso</t>
  </si>
  <si>
    <t>B07R92QXNB</t>
  </si>
  <si>
    <t>Instant Pot Duo Nova 7-in-1 Electric Pressure Cooker, Sterilizer, Slow Cooker, Rice Cooker, Steamer, Saute, Yogurt Maker, and Warmer, 8 Quart, Easy-Seal Lid, 14 One-Touch Programs</t>
  </si>
  <si>
    <t>B003QCI4GG</t>
  </si>
  <si>
    <t>Innova ITX9600 Heavy Duty Inversion Table with Adjustable Headrest and Protective Cover</t>
  </si>
  <si>
    <t>B06Y3BTJRL</t>
  </si>
  <si>
    <t>Crown Mark Erin Upholstered Panel Bed in Black, Full</t>
  </si>
  <si>
    <t>B001ZSQWVW</t>
  </si>
  <si>
    <t>Green Solid Rug - Rectangle Large</t>
  </si>
  <si>
    <t>B007TLKL8O</t>
  </si>
  <si>
    <t>Ameriwood Home Deluxe Parsons Desk, Black Oak</t>
  </si>
  <si>
    <t>B07JM2BGTR</t>
  </si>
  <si>
    <t>DlandHome L-Shaped Computer Desk 59 inches x 59 inches, Composite Wood and Metal, Home Office PC Laptop Study Workstation Corner Table with CPU Stand, Oak and Black Legs, ZJ02-OB</t>
  </si>
  <si>
    <t>B06XYBTLSH</t>
  </si>
  <si>
    <t>Zinus 4 Inch Low Profile Wood Box Spring / Mattress Foundation, Full</t>
  </si>
  <si>
    <t>B000KL2YB2</t>
  </si>
  <si>
    <t>Louisville Ladder 6-Foot Fiberglass Ladder, 300-PoundÂ Capacity, Type 1A, FS1506</t>
  </si>
  <si>
    <t>B01MZITH05</t>
  </si>
  <si>
    <t>Olee Sleep 18 Inch Tall Heavy Duty Steel Slat/ Anti-slip Support/ Easy Assembly/ Mattress Foundation/ Maximum Storage/ Noise Free/ No Box Spring Needed, Black</t>
  </si>
  <si>
    <t>B000IYQB1U</t>
  </si>
  <si>
    <t>Milwaukee 47109 600-Pound Capacity Flow Back Handle Hand Truck with 8-Inch Ace Tuf Wheels</t>
  </si>
  <si>
    <t>B07116Y581</t>
  </si>
  <si>
    <t>Purina Pro Plan With Probiotics Dry Dog Food, SAVOR Shredded Blend Chicken &amp; Rice Formula - 47 lb. Bag</t>
  </si>
  <si>
    <t>B078BDJC5H</t>
  </si>
  <si>
    <t>Small Pet Select All Natural Pellet Bedding, 50 lb.</t>
  </si>
  <si>
    <t>DET2</t>
  </si>
  <si>
    <t>XCET6_DET2_070620_1</t>
  </si>
  <si>
    <t>gl_camera</t>
  </si>
  <si>
    <t>B000GUFOC8</t>
  </si>
  <si>
    <t>Celestron - NexStar 8SE Telescope - Computerized Telescope for Beginners and Advanced Users - Fully-Automated GoTo Mount - SkyAlign Technology - 40,000+ Celestial Objects - 8-Inch Primary Mirror</t>
  </si>
  <si>
    <t>B07GYZCDR6</t>
  </si>
  <si>
    <t>Leica Geosystems 872941 DD130 Underground Locator - Ex Frequency</t>
  </si>
  <si>
    <t>B085D45SZF</t>
  </si>
  <si>
    <t>iRobot Hai Roomba i6+ (6550) Robot Vacuum with Automatic Dirt Disposal-Empties Itself, Traps Allergens, Wi-Fi Connected Mapping, Works with Alexa, Ideal for Pet Hair, Carpets, Light Silver</t>
  </si>
  <si>
    <t>B003E7RCM0</t>
  </si>
  <si>
    <t>Rugged Ridge 18415.50 ORV 2.5" - 3.5" Suspension Lift Kit with Shocks</t>
  </si>
  <si>
    <t>B085B5SXLY</t>
  </si>
  <si>
    <t>HP 15-Inch FHD Laptop, 10th Gen Intel Core i5-1035G1, 8 GB RAM, 256 GB Solid-State Drive, Windows 10 Home (15-dy1036nr, Natural Silver)</t>
  </si>
  <si>
    <t>B077QQQ7NX</t>
  </si>
  <si>
    <t>Ren-Wil Jasper Mirror, Large, Gold/Black</t>
  </si>
  <si>
    <t>gl_musical_instruments</t>
  </si>
  <si>
    <t>B01LY8OUQW</t>
  </si>
  <si>
    <t>Yamaha P71 88-Key Weighted Action Digital Piano With Sustain Pedal And Power Supply (Amazon-Exclusive)</t>
  </si>
  <si>
    <t>B009HCYKQC</t>
  </si>
  <si>
    <t>Wohler 9413 Viper L Viper, 65' Long</t>
  </si>
  <si>
    <t>B00Z4G3PRK</t>
  </si>
  <si>
    <t>Sky-Watcher Classic 200 Dobsonian 8-inch Aperature Telescope â€“  Solid-Tube â€“ Simple, Traditional Design â€“   Easy to Use, Perfect for Beginners</t>
  </si>
  <si>
    <t>B076DQPD32</t>
  </si>
  <si>
    <t>Hydro Crunch 12.5 inch 1072 CFM Inline Duct Fan &amp; 12.5" x 40" Carbon Filter with 12.5" x 25ft. Ducting Hydroponic Ventilation Kit</t>
  </si>
  <si>
    <t>B01M1ANRJZ</t>
  </si>
  <si>
    <t>Children's Factory Soft Tunnel Climber, Indoor Play Equipment, Toddler/Baby Crawling &amp; Climbing Toys for Playroom/Homeschool/Classroom, Primary</t>
  </si>
  <si>
    <t>B07CLT5D6Z</t>
  </si>
  <si>
    <t>Mosquito Magnet MM4200B Patriot Plus Mosquito Trap</t>
  </si>
  <si>
    <t>gl_drugstore</t>
  </si>
  <si>
    <t>B0016J9RY4</t>
  </si>
  <si>
    <t>NOVA Lightweight Transport Chair with Locking Hand Brakes, 12â€ Rear Wheels, Removable &amp; Flip Up Arms for Easy Transfer, Anti-Tippers Included, Red</t>
  </si>
  <si>
    <t>B07SXF8HFD</t>
  </si>
  <si>
    <t>Rockville Package PA System Mixer/Amp+10" Speakers+Stands+Mics+Bluetooth, (RPG2X10)</t>
  </si>
  <si>
    <t>B07KBLM8Y8</t>
  </si>
  <si>
    <t>Graco 4Ever DLX 4 in 1 Car Seat | Infant to Toddler Car Seat, with 10 Years of Use, Pembroke</t>
  </si>
  <si>
    <t>B077H7B4PB</t>
  </si>
  <si>
    <t>Zinus Jen Mid-Century Modern Wood Dining Table / Natural</t>
  </si>
  <si>
    <t>B00LB33S0Y</t>
  </si>
  <si>
    <t>Goalrilla Basketball Yard Guard Easy Fold Defensive Net System Quickly Installs on Any Goalrilla Basketball Hoop</t>
  </si>
  <si>
    <t>B00A3PQDM6</t>
  </si>
  <si>
    <t>Medline Hybrid Wheelchair + Transport Chair with Removable Desk-Length Arms and Swing-Away Leg Rests, 18â€ Seat</t>
  </si>
  <si>
    <t>B071YZ12JZ</t>
  </si>
  <si>
    <t>Post-it Dry Erase Surface, 25' x 4' (DEF25X4)</t>
  </si>
  <si>
    <t>gl_grocery</t>
  </si>
  <si>
    <t>B009PQPH3A</t>
  </si>
  <si>
    <t>The Royal Treatment, Spa Gift Baskets For Her - Melt Her Heart And Her Cares Away At The Same Time With This Luxury Personal Pampering Gift For Her (XL)</t>
  </si>
  <si>
    <t>B07HJVPJQR</t>
  </si>
  <si>
    <t>AmazonBasics Wooden 12 Section Horizontal Storage Organizer</t>
  </si>
  <si>
    <t>B07Q2WMBLR</t>
  </si>
  <si>
    <t>LEGO Stranger Things The Upside Down 75810 Building Kit (2,287 Pieces)</t>
  </si>
  <si>
    <t>B0063MSXYY</t>
  </si>
  <si>
    <t>Southland SEA438 One Man Earth Auger with 43cc, 2 Cycle, Full Crankshaft Engine</t>
  </si>
  <si>
    <t>B07SX8R4VJ</t>
  </si>
  <si>
    <t>Ryobi 40V Brushless 14" Chainsaw w/Battery and Charger Included</t>
  </si>
  <si>
    <t>B076TLS7F6</t>
  </si>
  <si>
    <t>Sun Joe SPX3500 2300 Max Psi 1.48 Gpm Brushless Induction Electric Pressure Washer, w/Brass Hose Connector</t>
  </si>
  <si>
    <t>B002866G4S</t>
  </si>
  <si>
    <t>Pleatco PCC105-PAK4 Replacement Cartridge for Pentair Clean and Clear Plus 420, Pack of 4 Cartridges</t>
  </si>
  <si>
    <t>B01C60O7N2</t>
  </si>
  <si>
    <t>Radio Flyer Deluxe All-Terrain Family Wagon Ride On, Red</t>
  </si>
  <si>
    <t>B07QG7J817</t>
  </si>
  <si>
    <t>RHF 6 ft.Tall-Extra Wide-Diamond Weave Fiber 6 Panels Room Divider/6 Panels Screen Folding Privacy Partition Wall With 2 Display Shelves Room divider with Shelves Freestanding 2 Shelves 6 Panel</t>
  </si>
  <si>
    <t>B073ZQDJ67</t>
  </si>
  <si>
    <t>E-Z UP Camping Cube 6.4 Outdoor Accessory, 10 by 10', Punch</t>
  </si>
  <si>
    <t>B07885G67K</t>
  </si>
  <si>
    <t>Bambo Nature Eco Friendly Premium Baby Diapers for Sensitive Skin, Size 4 (15-40 lbs), 360 Count (2 Cases of 180)</t>
  </si>
  <si>
    <t>B018APB96K</t>
  </si>
  <si>
    <t>Therm-a-Rest MondoKing 3D Self-Inflating Foam Camping Mattress, Standard Valve (2018 Model), XX-Large - 80 x 30 Inches</t>
  </si>
  <si>
    <t>B00ESVXVBC</t>
  </si>
  <si>
    <t>Hunter Fan Company Hunter 53064 Transitional 52``Ceiling Fan from Studio Series collection in Pwt, Nckl, B/S, Slvr. finish, Brushed Nickel</t>
  </si>
  <si>
    <t>B06WW5G6GY</t>
  </si>
  <si>
    <t>Zinus Walter Standard Profile Metal Smart Box Spring / Mattress Foundation / Wood Slat Support / Easy Assembly</t>
  </si>
  <si>
    <t>B07KXF19FN</t>
  </si>
  <si>
    <t>AmazonBasics High-Back Executive Swivel Office Desk Chair with Ribbed Puresoft Upholstery - Black, Lumbar Support, Modern Style, BIFMA Certified</t>
  </si>
  <si>
    <t>B07SH37QML</t>
  </si>
  <si>
    <t>Iliving 16" Wall Mounted Shutter Exhaust Thermostat Control-3 Speeds Vent Fan for Home Attic, Shed, or Garage Ventilation, 1200 CFM, 1800 SQF Coverage Area, Variable, Silver</t>
  </si>
  <si>
    <t>B000AQLUCQ</t>
  </si>
  <si>
    <t>Liberty Garden 870-M1-2 Industrial 4-Wheel Garden Hose Reel Cart, Holds 300-Feet of 5/8-Inch Hose - Tan</t>
  </si>
  <si>
    <t>B009N9PX2O</t>
  </si>
  <si>
    <t>Stamina Inmotion Elliptical Trainer</t>
  </si>
  <si>
    <t>B000QS4JSK</t>
  </si>
  <si>
    <t>Amazonia Milano 4-Feet Patio Bench | Eucalyptus Wood | Ideal for Outdoors and Indoors, Light Brown</t>
  </si>
  <si>
    <t>B01AUX8HIS</t>
  </si>
  <si>
    <t>HON Client Sled Base Guest Chair - Leather Reception Chair, Black (HVL693)</t>
  </si>
  <si>
    <t>B0792L628N</t>
  </si>
  <si>
    <t>Linenspa 4 Inch Gel Swirl Memory Foam Topper - King</t>
  </si>
  <si>
    <t>B00NIGQ2Y6</t>
  </si>
  <si>
    <t>Penn BTLII6000701MH Battle II Combo, 6000 - 7' - Medium Heavy</t>
  </si>
  <si>
    <t>B07TTJHPDC</t>
  </si>
  <si>
    <t>Penn Passion Spinning Reel and Fishing Rod Combo - PAS4000702ML</t>
  </si>
  <si>
    <t>B073R3T2MZ</t>
  </si>
  <si>
    <t>Westinghouse Lighting 6328200 Stella Mira Six-Light Indoor Chandelier, Oil Rubbed Bronze Finish with Highlights</t>
  </si>
  <si>
    <t>B06X91HHF9</t>
  </si>
  <si>
    <t>Kate and Laurel Chunky Knit Throw Blanket, Natural White</t>
  </si>
  <si>
    <t>B01LYVKRI9</t>
  </si>
  <si>
    <t>Earthwise 1715-16EW 16-Inch 7-Blade Push Reel Lawn Mower, Gray/Silver/Green</t>
  </si>
  <si>
    <t>B07FQFD6ZZ</t>
  </si>
  <si>
    <t>Head West Gold 31 x 43 SoHo Mirror</t>
  </si>
  <si>
    <t>B07VLKMMJ5</t>
  </si>
  <si>
    <t>COSORI Smart WiFi Air Fryer 5.8QT(100 Recipes), 1700-Watt Programmable Base for Air Frying, Roasting &amp; Keep Warm 11 Cooking Preset,Preheat&amp;Shake Remind,Digital Touchscreen</t>
  </si>
  <si>
    <t>B00NPVCPRM</t>
  </si>
  <si>
    <t>Zinus Armita 9 Inch High Profile Smart Box Spring / Mattress Foundation / Strong Steel Structure / Easy Assembly Required, Queen</t>
  </si>
  <si>
    <t>B07S652D97</t>
  </si>
  <si>
    <t>Ninja Foodi 7-in-1 Pressure, Slow Cooker, Air Fryer and More, 5-Quart, Black/Gray</t>
  </si>
  <si>
    <t>B00359DY7O</t>
  </si>
  <si>
    <t>Schlage Plymouth Single Cylinder Handleset and Flair Lever, Satin Nickel (F60 V PLY 619 FLA)</t>
  </si>
  <si>
    <t>B078Z28218</t>
  </si>
  <si>
    <t>Kichler 45887NI Winslow Vanity, 4-Light 300 Total Watts, Brushed Nickel</t>
  </si>
  <si>
    <t>B00NMVE59G</t>
  </si>
  <si>
    <t>Home Soft Things Supersoft Bedspread &amp; Coverlet Set, 110" x 120", Burgundy</t>
  </si>
  <si>
    <t>B005MUWETI</t>
  </si>
  <si>
    <t>Signature Design by Ashley - Watson Contemporary Distressed Square End Table, Dark Brown</t>
  </si>
  <si>
    <t>B01ABX6ZYK</t>
  </si>
  <si>
    <t>GoSports LED Light Up Cornhole Set, Regulation Size</t>
  </si>
  <si>
    <t>B00NZ65TW0</t>
  </si>
  <si>
    <t>Denco NCAA Kansas Jayhawks Carry-On Hardcase Luggage Spinner, Navy</t>
  </si>
  <si>
    <t>B07WPBQ55K</t>
  </si>
  <si>
    <t>JOGENMAX 7'Ã—7' Baseball Softball Practice Net + Deluxe Tee + Ball Caddy + 3 Training Ball/Strike Zone Bundle + Carry Bag | Baseball Softball Hitting Pitching Training Equipment Set</t>
  </si>
  <si>
    <t>B01BWMOH0S</t>
  </si>
  <si>
    <t>American Standard 288DA114.020 Toilet, Normal Height, White</t>
  </si>
  <si>
    <t>B07D2KYVMM</t>
  </si>
  <si>
    <t>Elements Defender 2013-2018 Ford Escape Floor Mats (Front &amp; Rear Liners - 100% Weather Resistant) 1st &amp; 2nd Row Liners Fits All 2013, 2014, 2015, 2016, 2017, 2018 Escape Models (Including C-Max)</t>
  </si>
  <si>
    <t>B00TRTSW46</t>
  </si>
  <si>
    <t>Allen Sports Deluxe 4-Bike Hitch Mount Rack, Model 542RR-R</t>
  </si>
  <si>
    <t>B07H8YTX25</t>
  </si>
  <si>
    <t>Franklin Sports Croquet Sets - Includes Croquet Wood Mallets, All Weather Balls, Wood Stakes and Metal Wickets - Carry Case Included - Professional, Model:50212</t>
  </si>
  <si>
    <t>B017PD6TB8</t>
  </si>
  <si>
    <t>BLACK+DECKER LSTE523 Li-On String Trimmer</t>
  </si>
  <si>
    <t>B00IRWV0UM</t>
  </si>
  <si>
    <t>Tailor Solution Microsuede T-Sofa Furniture Slipcover with Detachable Cushion, Stain Repellant &amp; Stretch Fit Material (Camel)</t>
  </si>
  <si>
    <t>B01B3J3AQC</t>
  </si>
  <si>
    <t>Ferrari Fitness Inline Skate, Red &amp; White/Red &amp; Black</t>
  </si>
  <si>
    <t>B00F8KLA38</t>
  </si>
  <si>
    <t>Scotts Turf Builder Grass Seed Sun and Shade Mix, 40 lb. - Full Sun and Dense Shade - Spreads and Thickens for a Durable Lawn - Seeds up to 16,000 sq. ft.</t>
  </si>
  <si>
    <t>B00004TBJF</t>
  </si>
  <si>
    <t>Scott Rags In A Box (75260), White, 200 Shop Towels / Box, 8 Boxes / Case</t>
  </si>
  <si>
    <t>B07BSZJ3V4</t>
  </si>
  <si>
    <t>George Foreman GBR5750SRDQ Grill &amp; Broil 7-in-1 Electric Indoor Grill, Broiler, Panini Press, and Waffle Maker, Red, Removable Plates</t>
  </si>
  <si>
    <t>B017NER9OU</t>
  </si>
  <si>
    <t>Stakmore Arts and Craft Folding Chair Finish, Set of 2, Fruitwood</t>
  </si>
  <si>
    <t>B00P46AXVQ</t>
  </si>
  <si>
    <t>Pacific Boy's Rook Mountain Bike, 12 inch/One Size</t>
  </si>
  <si>
    <t>B07YF2TVF6</t>
  </si>
  <si>
    <t>Weatherbeeta Comfitec Essential Midweight Horse Turnout Blanket Standard Neck Purple Panda Print 51"</t>
  </si>
  <si>
    <t>B07FP5RXBF</t>
  </si>
  <si>
    <t>Filtrete 14x20x1, AC Furnace Air Filter, MPR 1500, Healthy Living Ultra Allergen, 6-Pack</t>
  </si>
  <si>
    <t>B0007ZK5V2</t>
  </si>
  <si>
    <t>Great States 815-18 18-Inch 5-Blade Push Reel Lawn Mower, Grey</t>
  </si>
  <si>
    <t>B000Z8R7E4</t>
  </si>
  <si>
    <t>SentrySafe X125 Security Safe with Digital Keypad 1.2 Cubic Feet (Extra Large),Black</t>
  </si>
  <si>
    <t>B07VL53JZ4</t>
  </si>
  <si>
    <t>Arcan 60-Inch Heavy Duty Farm Jack with Ratcheting Design (ALFJ60)</t>
  </si>
  <si>
    <t>B078VFSQWV</t>
  </si>
  <si>
    <t>Celestial Fire Glass 30" x 6" Linear Drop-in Fire Pit Pan w/Burner, Stainless Steel, 54k BTU</t>
  </si>
  <si>
    <t>B01M2CI43R</t>
  </si>
  <si>
    <t>Denco NCAA Pittsburgh Panthers Laptop Backpack, 19-inches, Black</t>
  </si>
  <si>
    <t>B0084002LK</t>
  </si>
  <si>
    <t>T-fal, Dishwasher Safe Cookware Set, 18 Piece, Red Initiatives Nonstick Inside</t>
  </si>
  <si>
    <t>B00IKVCXWO</t>
  </si>
  <si>
    <t>Seismic Audio SACB-8x4x50 8-Channel XLR Low Profile Circuit Board Snake Cable, 50-Feet</t>
  </si>
  <si>
    <t>B0064TUZ4W</t>
  </si>
  <si>
    <t>Delta Faucet 77718-CZ Vero 18-Inch Towel Bar, Champagne Bronze</t>
  </si>
  <si>
    <t>B00OYUU5FW</t>
  </si>
  <si>
    <t>Gift Basket Village VIP Gourmet Snacks, 6 lb</t>
  </si>
  <si>
    <t>B000C9K9WI</t>
  </si>
  <si>
    <t>ACDelco 251-544 GM Original Equipment Water Pump with Gasket</t>
  </si>
  <si>
    <t>B000N5U1CO</t>
  </si>
  <si>
    <t>Huffy Conversion Kit for Basketball Hoops</t>
  </si>
  <si>
    <t>B000H36WIO</t>
  </si>
  <si>
    <t>Spalding Pro Image Rim (Red)</t>
  </si>
  <si>
    <t>B00ITLNRAC</t>
  </si>
  <si>
    <t>Madison Park Tangiers Coverlet&amp;Bedspread, Full/Queen, Blue</t>
  </si>
  <si>
    <t>B012SO33PO</t>
  </si>
  <si>
    <t>WeeRide Kangaroo Child Bike Seat, Grey</t>
  </si>
  <si>
    <t>B017O67GQ8</t>
  </si>
  <si>
    <t>Uniware Quality 360 Degree Wheel Folding Super</t>
  </si>
  <si>
    <t>B00PTL3TOO</t>
  </si>
  <si>
    <t>Graco Pack and Play On the Go Playard | Includes Full-Size Infant Bassinet, Push Button Compact Fold, Stratus</t>
  </si>
  <si>
    <t>B0011YHIWC</t>
  </si>
  <si>
    <t>Elkay LKWOBG2115SS Stainless Steel Bottom Grid</t>
  </si>
  <si>
    <t>B07R7V8PRZ</t>
  </si>
  <si>
    <t>SIGNFORD 3 Piece Canvas Wall Art for Living Room Bedroom Home Artwork Paintings Romantic Beach Ready to Hang - 24"x36" x 3 Panels</t>
  </si>
  <si>
    <t>B00GVE9XCK</t>
  </si>
  <si>
    <t>Liberty Garden 708 Steel Decorative Wall Mount Garden Hose Reel, Holds 125-Feet of 5/8-Inch Hose - Bronze</t>
  </si>
  <si>
    <t>B00KIXDB46</t>
  </si>
  <si>
    <t>Royal Designs HB-610-16BLK/GL Shallow Drum Hardback Lamp Shade, 15 x 16 x 10, Black</t>
  </si>
  <si>
    <t>B008LR8P1U</t>
  </si>
  <si>
    <t>NaturalAire Pre-Pleat 40 Air Filter, MERV 8, 20 x 25 x 4-Inch, 6-Pack</t>
  </si>
  <si>
    <t>B07213X24P</t>
  </si>
  <si>
    <t>Gorilla Carts GCG-RGS Rolling Garden Scooter, One Size, White, Blue &amp; Black</t>
  </si>
  <si>
    <t>B01L7SUU08</t>
  </si>
  <si>
    <t>PowerNet Portable Lacrosse Goal | 6 Foot by 6 Foot | Quick and Easy Two Minute Setup No Tools Required | Perfect for Practice or Scrimmages | Bow Style Frame | Carrying Bag Included</t>
  </si>
  <si>
    <t>B075MJ5GQX</t>
  </si>
  <si>
    <t>LivDry Adult Incontinence Underwear, Ultimate Comfort Absorbency, Leak Protection, Medium, 68-Pack</t>
  </si>
  <si>
    <t>B00DW9GDV6</t>
  </si>
  <si>
    <t>Crown Sporting Goods Mini Rebounder Trampoline, Pink, 38-Inch</t>
  </si>
  <si>
    <t>B07GC4ZR8C</t>
  </si>
  <si>
    <t>The Honest Kitchen Grain Free Whole Food Clusters Dog Food â€“ Cage Free Turkey 20 lb</t>
  </si>
  <si>
    <t>B01JL8ZW9A</t>
  </si>
  <si>
    <t>MLB New York Yankees Full Comforter and Sham Set, Full/Queen</t>
  </si>
  <si>
    <t>B00MX386QM</t>
  </si>
  <si>
    <t>Kids Only - An Activity Gift Basket For Just For Children With Activities, A Plush Friend And A Sweet Treat - Will Make Any Child Feel Special</t>
  </si>
  <si>
    <t>B085MD8FN8</t>
  </si>
  <si>
    <t>Oceanair Marine SKYSHADE Cabinshade Blind, White, Size 2 (Renewed)</t>
  </si>
  <si>
    <t>B00A8V5GMS</t>
  </si>
  <si>
    <t>Gift Basket Village Chocolate Madness Deluxe Holiday Gift Basket (Medium)</t>
  </si>
  <si>
    <t>B07DGNV987</t>
  </si>
  <si>
    <t>Pillow Perfect Indoor Wingtip Caribbean Reversible Chair Pad (Set of 2), Blue 16 X 15.5 X 4</t>
  </si>
  <si>
    <t>B006MISZOC</t>
  </si>
  <si>
    <t>Zinus Shawn 14 Inch SmartBase Mattress Foundation / Platform Bed Frame / Box Spring Replacement / Quiet Noise-Free / Maximum Under-bed Storage, Full</t>
  </si>
  <si>
    <t>B0842SBCCD</t>
  </si>
  <si>
    <t>ALPS Mountaineering Leisure Chair, Teal, One Size</t>
  </si>
  <si>
    <t>B072BCYW4K</t>
  </si>
  <si>
    <t>Zinus Lorelei 12 Inch Platforma Metal Bed Frame, Platform Bed Frame, Twin</t>
  </si>
  <si>
    <t>B0002BEPEO</t>
  </si>
  <si>
    <t>Johnson Hardware 153068PF 153068 Commercial Grade Pocket Door Frame (36" x 80"), Wood</t>
  </si>
  <si>
    <t>B00IK5RNBG</t>
  </si>
  <si>
    <t>Royal Canin German Shepherd Adult Breed Specific Dry Dog Food, 30 lb. bag</t>
  </si>
  <si>
    <t>B00IRWL534</t>
  </si>
  <si>
    <t>Athena (P400250850022) Complete Gasket Kit</t>
  </si>
  <si>
    <t>B008LR8O2U</t>
  </si>
  <si>
    <t>NaturalAire Pre-Pleat 40 Air Filter, MERV 8, 20 x 25 x 2-Inch, 12-Pack</t>
  </si>
  <si>
    <t>B00HCC2EVC</t>
  </si>
  <si>
    <t>Chard TFP30A Aluminum Turkey Fryer Pack, 30 Quart</t>
  </si>
  <si>
    <t>B077T9RZH4</t>
  </si>
  <si>
    <t>Kira Home Rayne 14" Modern Farmhouse 2-Light Vanity/Bathroom Light, Seeded Glass + Matte Black Finish</t>
  </si>
  <si>
    <t>B071VKJRY5</t>
  </si>
  <si>
    <t>Zinus Luis Quick Lock 16 Inch Metal Platform Bed Frame / Mattress Foundation / No Box Spring Needed, Queen</t>
  </si>
  <si>
    <t>B076Z8ZBSV</t>
  </si>
  <si>
    <t>Buon Natale!, Italian Themed Christmas Basket With Everything They Need To Start A Gourmet Italian Pasta Dinner, 8 Pounds</t>
  </si>
  <si>
    <t>B07Q14RNL5</t>
  </si>
  <si>
    <t>Vintage Printed Egg Cartons - Henlay 90 Carton Value Pack - Securely Holds One Dozen Small to XL Chicken Eggs</t>
  </si>
  <si>
    <t>B07CDLQMB5</t>
  </si>
  <si>
    <t>Chicco QuickSeat Hook-On Chair, Isle</t>
  </si>
  <si>
    <t>B00KN1MH8Y</t>
  </si>
  <si>
    <t>Rukket 7x7 Baseball &amp; Softball Net, Practice Hitting, Pitching, Batting and Catching, Backstop Screen Equipment Training Aids, Includes Carry Bag (7x7ft Net &amp; Bag)</t>
  </si>
  <si>
    <t>B078YN7GFF</t>
  </si>
  <si>
    <t>Classic Accessories Montlake Water-Resistant 80 x 26 x 3 Inch Patio Chaise Lounge Cushion Slip Cover, Heather Indigo Blue</t>
  </si>
  <si>
    <t>B07MM2DN3T</t>
  </si>
  <si>
    <t>Disney Frozen Sledding Adventures Doll Pack, Includes Elsa, Anna, Kristoff, Olaf, and Sven Fashion Dolls with Sled Toy Inspired by the Disney Frozen 2 Movie</t>
  </si>
  <si>
    <t>B071PBQTC3</t>
  </si>
  <si>
    <t>BRASS Accents A09-P0830-PVDADH Lifetime Polished Brass 8" x 30" Kick Plate Adhesive Mount</t>
  </si>
  <si>
    <t>B07LFP7Q1F</t>
  </si>
  <si>
    <t>(2) Red Black Carbon Fiber Tube - 25mm x 23mm x 1000mm - 3K Roll Wrapped 100% Carbon Fiber Tube Glossy Surface (2) Tube</t>
  </si>
  <si>
    <t>B00X08OU8M</t>
  </si>
  <si>
    <t>TERAPUMP High-Viscosity Hand Operated Lever-Action Drum Pump for Drum Barrels</t>
  </si>
  <si>
    <t>B001M0O170</t>
  </si>
  <si>
    <t>GEARWRENCH  20 Pc. Phillips/Slotted/Torx Dual Material Screwdriver Set - 80066</t>
  </si>
  <si>
    <t>B07MGPLQF1</t>
  </si>
  <si>
    <t>Nice C Low Beach Camping Folding Chair, Ultralight Backpacking Chair with Cup Holder &amp; Carry Bag Compact &amp; Heavy Duty Outdoor, Camping, BBQ, Beach, Travel, Picnic, Festival (2 Pack of Blue)</t>
  </si>
  <si>
    <t>B07DGQJV1P</t>
  </si>
  <si>
    <t>Amazon Brand - Solimo 12oz Paper Hot Cup with Lid, 500 Count</t>
  </si>
  <si>
    <t>B002AS9IJO</t>
  </si>
  <si>
    <t>Gladiator GAWUXXBLTH Ball Caddy</t>
  </si>
  <si>
    <t>B002MKL9QA</t>
  </si>
  <si>
    <t>American Standard 3708.216.020 H2Option Siphonic Dual Flush Round Front Toilet Bowl, White (Bowl Only)</t>
  </si>
  <si>
    <t>B075VSR5CZ</t>
  </si>
  <si>
    <t>DHK 18 Inch Vintage Handmade Leather Messenger Bag Laptop Briefcase Computer Satchel bag For Men (DARK BROWN)</t>
  </si>
  <si>
    <t>B07BCJDF37</t>
  </si>
  <si>
    <t>Aqua First NE4483 Cyclone Handheld Pool Vacuum, Blue</t>
  </si>
  <si>
    <t>B0060VG188</t>
  </si>
  <si>
    <t>GEARWRENCH 20" 3 Drawer Black Steel Tool Box - 83151</t>
  </si>
  <si>
    <t>B07DGHWVN8</t>
  </si>
  <si>
    <t>Zinus Annemarie Solid Wood Bed Support Slats / Fabric-Covered / Bunkie Board, King</t>
  </si>
  <si>
    <t>B010SXGI0O</t>
  </si>
  <si>
    <t>Pillow Perfect Outdoor/Indoor Rave Coral Tufted Seat Cushions (Round Back), 19" x 19", Orange, 2 Pack</t>
  </si>
  <si>
    <t>B008LR8GBE</t>
  </si>
  <si>
    <t>NaturalAire Pre-Pleat 40 Air Filter, MERV 8, 14 x 25 x 1-Inch, 12-Pack</t>
  </si>
  <si>
    <t>B07QZHMM4P</t>
  </si>
  <si>
    <t>Philips Hue White LED Smart Light Bulb Starter Kit, 3 A19 Smart Bulbs &amp; 1 Hue Hub, (Works with Alexa, Apple HomeKit, and Google Assistant)</t>
  </si>
  <si>
    <t>B07QDXF7Z5</t>
  </si>
  <si>
    <t>JOGENMAX Spike Battle Ball Game Set, Fully Foldable, Includes 3 Balls,Drawstring Bag,Played Indoors/Outdoors, Lawn, Yard, Beach, Tailgate, Park, Gift for Boys, Girls, Teens, Adults, Family</t>
  </si>
  <si>
    <t>B075PL2GDD</t>
  </si>
  <si>
    <t>Bissell Zing Canister, 2156A Vacuum, Green Bagless</t>
  </si>
  <si>
    <t>B07NPKT14P</t>
  </si>
  <si>
    <t>My Disney Nursery Musical Bubble Baby Doll Stroller Inspired by The Little Mermaid, 4-in-1 Feature Doll Stroller, Forup to 14" Baby Dolls, Blows Bubbles &amp; Plays Under The Sea for Girls Ages 3+</t>
  </si>
  <si>
    <t>B000UO92DW</t>
  </si>
  <si>
    <t>BOSU Ballast Exercise Ball, 65cm, Blue</t>
  </si>
  <si>
    <t>B008LR98AW</t>
  </si>
  <si>
    <t>NaturalAire Standard Air Filter, MERV 8, 18 x 30, 1-inch, 12-Pack</t>
  </si>
  <si>
    <t>B008LR94U6</t>
  </si>
  <si>
    <t>NaturalAire Standard Air Filter, MERV 8, 14 x 20, 1-inch, 12-Pack</t>
  </si>
  <si>
    <t>B0025OUD1A</t>
  </si>
  <si>
    <t>Spectra Premium FN512 Fuel Tank Filler Neck</t>
  </si>
  <si>
    <t>B07RKYR42W</t>
  </si>
  <si>
    <t>Iconic New York Map Art Print Poster 27 x 40 Inches, Unsigned, Unframed</t>
  </si>
  <si>
    <t>B076FPT78K</t>
  </si>
  <si>
    <t>Secura Air Fryer XL 5.3 Quart 1700-Watt Electric Hot Air Fryers Oven Oil Free Nonstick Cooker w/Additional Accessories, Recipes, BBQ Rack &amp; Skewers for Frying, Roasting, Grilling, Baking (Silver)</t>
  </si>
  <si>
    <t>B0764C9BQB</t>
  </si>
  <si>
    <t>BLACK+DECKER 4-Slice Extra-Wide Slot Toaster, Stainless Steel, OmbrÃ© Finish, TR4310FBD,Black/Silver Ombre</t>
  </si>
  <si>
    <t>B008JH56ZA</t>
  </si>
  <si>
    <t>Caldwell Bipod Sitting Scope Mounting Kit, Black</t>
  </si>
  <si>
    <t>B01KKHRNM0</t>
  </si>
  <si>
    <t>Baby Relax Hunter 3 Piece Kiddy Table and Chair Set, Gray</t>
  </si>
  <si>
    <t>B07HGBPDSD</t>
  </si>
  <si>
    <t>Medline Forearm Crutches, Mds805161, 1 Pound</t>
  </si>
  <si>
    <t>B002EAU9Z0</t>
  </si>
  <si>
    <t>Triumph Premium 2x3 Cornhole Set - Includes 2 Portable Boards and 8 12.5 Ounce Cornhole Bags</t>
  </si>
  <si>
    <t>B00P6KN7JU</t>
  </si>
  <si>
    <t>Delta Children Deluxe Toy Box, Disney Minnie Mouse</t>
  </si>
  <si>
    <t>B00N4W1OM4</t>
  </si>
  <si>
    <t>Ultimate Body Press Wall Mounted Doorway Pull Up Bar</t>
  </si>
  <si>
    <t>B07B41BM64</t>
  </si>
  <si>
    <t>Curvy Contoured Wheelchair Armrest Tray</t>
  </si>
  <si>
    <t>B000NNE1PO</t>
  </si>
  <si>
    <t>Honeywell 50000293-004 20"x25" Postfilter for Honeywell Electronic Air Cleaners</t>
  </si>
  <si>
    <t>B07FP6S7NG</t>
  </si>
  <si>
    <t>Samsill Economy 3 Ring Binder Organizer, 3 Inch Round Ring Binder, Customizable Clear View Cover, White Bulk Binder 12 Pack</t>
  </si>
  <si>
    <t>B002HWR598</t>
  </si>
  <si>
    <t>Convenience Concepts 131031 Designs2Go 3-Tier Wide TV Stand, Black</t>
  </si>
  <si>
    <t>B06XFYLWC3</t>
  </si>
  <si>
    <t>Westinghouse Lighting 0517400 65-Watt Equivalent BR30 Flood Dimmable Warm White LED Energy Star Light Bulb with Medium Base, 12-Pack, 12 Pack</t>
  </si>
  <si>
    <t>B01D8N22JW</t>
  </si>
  <si>
    <t>Wee-Wee Puppy Training Pee Pads 200-Count 22" x 23" Standard Size Pads for Dogs</t>
  </si>
  <si>
    <t>B00F2P95R2</t>
  </si>
  <si>
    <t>Dixie PerfecTouch 16 oz. Insulated Paper Hot Coffee Cup by GP PRO (Georgia-Pacific), Coffee Haze, 5356DX, 500 Count (25 Cups Per Sleeve, 20 Sleeves Per Case)</t>
  </si>
  <si>
    <t>B08BRDJBYK</t>
  </si>
  <si>
    <t>Edenseelake 2 Packs 14x48 Inch Wall Mirrors Full Length for Bedroom, Living Room, Black</t>
  </si>
  <si>
    <t>B00R3369MU</t>
  </si>
  <si>
    <t>Raj India Trading Hanging Votive Holders, Clear, Set of 24</t>
  </si>
  <si>
    <t>B07T3SHDM3</t>
  </si>
  <si>
    <t>CARVE Designs Women's Dylan Gauze Shirt, Straw Seersucker, LG</t>
  </si>
  <si>
    <t>B071JGCBH8</t>
  </si>
  <si>
    <t>Zinus Lorelei 14 Inch Platforma Bed Frame / Mattress Foundation / No Box Spring Needed / Steel Slat Support, Full</t>
  </si>
  <si>
    <t>B076FQ15R6</t>
  </si>
  <si>
    <t>(Pack of 8) LED T5 Integrated Single Fixture 4FT,20W,2200lm,6500K (Super Bright White),Utility led Shop Light, LED Ceiling light and Under Cabinet Light, Corded electric with built-in ON/OFF switch</t>
  </si>
  <si>
    <t>B009FUFD1C</t>
  </si>
  <si>
    <t>AmazonBasics Blue, White, and Yellow Microfiber Cleaning Cloths- Pack of 144</t>
  </si>
  <si>
    <t>B00GLQX3CO</t>
  </si>
  <si>
    <t>IRIS USA KP-XLPHO 4" x 6" Photo and Embellishment Craft Keeper, Extra Large, Clear, 2 Count</t>
  </si>
  <si>
    <t>B00DQXR8N0</t>
  </si>
  <si>
    <t>ScoopFree Blue Crystals Litter disposable Trays, 4.5-Pounds</t>
  </si>
  <si>
    <t>B07N3C9GJ8</t>
  </si>
  <si>
    <t>Wald Imports 8114/S3 Decorative Crate, White</t>
  </si>
  <si>
    <t>B07SK5ZGRS</t>
  </si>
  <si>
    <t>Lightdot Update 48inch 50W LED Shop Garage Light with Metal Cover Large Luminous Area (50W Eqv 200W) Plug and Play with Pull Chain Accessories 5000K 5500LM</t>
  </si>
  <si>
    <t>B07N3VZQN2</t>
  </si>
  <si>
    <t>Wildluvs Juno My Baby Elephant with Interactive Moving Trunk &amp; Over 150 Sounds &amp; Movements</t>
  </si>
  <si>
    <t>B082PJPQ1Y</t>
  </si>
  <si>
    <t>Rubbermaid Cleverstore Clear 16 QT Pack of 6 Stackable Plastic Storage Containers with Durable Latching Clear Lids</t>
  </si>
  <si>
    <t>B079KD4PR6</t>
  </si>
  <si>
    <t>Hot Wheels Ultimate Gator Car Wash Playset</t>
  </si>
  <si>
    <t>B0089SPENI</t>
  </si>
  <si>
    <t>Celestial Seasonings India Spice Chai Black Tea, Single-Serve Keurig K-Cup Pods, 96 Count</t>
  </si>
  <si>
    <t>B076DHL26G</t>
  </si>
  <si>
    <t>Epsilont Mini Cash Drawer Powder-Coated Steel with Roller Bearings 4 Bills 5 Coins with Double Media Slot 13" by 13" (White)</t>
  </si>
  <si>
    <t>B081FCPD4H</t>
  </si>
  <si>
    <t>Animolds Hug Me Giant Rubber Chicken- Huge Screaming Rubber Chicken Toy for Kids Novelty Extra Large Squeaky Toy | Screams Up to 45 Seconds- Our Biggest Chicken Yet! (Pink)</t>
  </si>
  <si>
    <t>B00UR94BWM</t>
  </si>
  <si>
    <t>Ugly Stik Elite Spinning Rod 6' - Medium - 2pc</t>
  </si>
  <si>
    <t>B008PLBBQ8</t>
  </si>
  <si>
    <t>Monroe 5624 OESpectrum Rear Shock Absorber</t>
  </si>
  <si>
    <t>B07XGQ9RM3</t>
  </si>
  <si>
    <t>AmazonCommercial 20-Inch High Velocity Industrial Fan</t>
  </si>
  <si>
    <t>B01GXOXMXI</t>
  </si>
  <si>
    <t>LG ACW74118101 Decor Assembly,Tray</t>
  </si>
  <si>
    <t>B00D4DWAS0</t>
  </si>
  <si>
    <t>12 5/8"W x 78 3/4"H x 1 1/8"D Fluted Casing</t>
  </si>
  <si>
    <t>B07KQWYT92</t>
  </si>
  <si>
    <t>Pennington Smart Tall Fescue Grass Seed, 20 lb</t>
  </si>
  <si>
    <t>B07D18L97L</t>
  </si>
  <si>
    <t>CELSIUS Sparkling Kiwi Guava Fitness Drink, Zero Sugar, 12oz. Slim Can 4-Packs, 24 Cans Total</t>
  </si>
  <si>
    <t>B00GO2VVXS</t>
  </si>
  <si>
    <t>Howard Elliott 2-221 Bella Pillow, 20 x 20-Inch, Moss</t>
  </si>
  <si>
    <t>B01M322ZXY</t>
  </si>
  <si>
    <t>Gatco Glam Double Towel Bar, Chrome, 24 Inch, Double Bar</t>
  </si>
  <si>
    <t>B00ANTTDV0</t>
  </si>
  <si>
    <t>Kitty City Claw Mega Kit Cat Furniture, Cat Feeding Colletion, Cat Condo Collection, Cat Toy, Cat Tree</t>
  </si>
  <si>
    <t>B07XMV34PX</t>
  </si>
  <si>
    <t>AmazonCommercial 18-Inch High Velocity Industrial Fan</t>
  </si>
  <si>
    <t>B00NPD2BX8</t>
  </si>
  <si>
    <t>Community Coffee Pre Measured 2.5 oz Ground Colombia Altura Medium Dark Roast Fractional Packs, 40 Count, Medium Full Body Rich Bright Taste, 100% Select Arabica Coffee Beans</t>
  </si>
  <si>
    <t>B07KJM4T8K</t>
  </si>
  <si>
    <t>Really Good Stuff Daily Math Pocket Chart â€“ 38â€ by 32â€ â€“ Practice Math Skills with Interactive Multi-Activity Chart â€“ Grommets, Magnetic Strip for Easy Hanging</t>
  </si>
  <si>
    <t>B07KF3W9K5</t>
  </si>
  <si>
    <t>Acholo Pleated Fabric Shades Temporary Cordless Blinds Light Filtering for Windows (6-Pack, Black 48 x 72 Inch)</t>
  </si>
  <si>
    <t>B000P9YEDU</t>
  </si>
  <si>
    <t>Flambeau Outdoors 6461SC Safe Shot Bow Case, Portable Bow Storage</t>
  </si>
  <si>
    <t>B00TYD753Y</t>
  </si>
  <si>
    <t>Anderson Umbrella UM-35-WHITE-10 Wedding Umbrella, White, 35 Inch (Pack of 10)</t>
  </si>
  <si>
    <t>B079VP6DH5</t>
  </si>
  <si>
    <t>Bounty Quick-Size Paper Towels, White, 16 Family Rolls = 40 Regular Rolls</t>
  </si>
  <si>
    <t>B000FJQYRE</t>
  </si>
  <si>
    <t>ObusForme Navy Lowback Backrest Support, Removable Adjustable Lumbar Support, Contoured Cushioning Provides Supportive Comfort, Handle For Portability, Hypoallergenic Cover Can Be Removed To Wash</t>
  </si>
  <si>
    <t>B0197ECBVU</t>
  </si>
  <si>
    <t>Treasure Gifts Mesh Bottom Lift-Off Basket w/Bracket, White</t>
  </si>
  <si>
    <t>B00GF3TBC4</t>
  </si>
  <si>
    <t>Natural Goatskin, 36", Medium</t>
  </si>
  <si>
    <t>B00RSM6ZRK</t>
  </si>
  <si>
    <t>Aprilaire 2400 Upgrade Kit, Replaces 401 Filter, Contains New Filter Frame System and 413 Filter, Eliminates Pleat Spacers</t>
  </si>
  <si>
    <t>B00IW5YDP8</t>
  </si>
  <si>
    <t>Ugly Stik USSP502L/2SC GX2 Spinning Combo, 5'</t>
  </si>
  <si>
    <t>B002BA5F52</t>
  </si>
  <si>
    <t>Sterilite 19849806 18 Quart/17 Liter Ultra Latch Box, Clear with a White Lid and Black Latches, 6-Pack</t>
  </si>
  <si>
    <t>B0028JQZ5U</t>
  </si>
  <si>
    <t>BIG RED TR6452 Torin Rolling Garage/Shop Creeper: 40" Padded Mechanic Cart with Adjustable Headrest and 6 Casters, Red</t>
  </si>
  <si>
    <t>B00YBBQF1W</t>
  </si>
  <si>
    <t>FlexSweep Flex-Power Unbreakable Heavy-Duty Push Broom (30" Coarse)</t>
  </si>
  <si>
    <t>B07RWJTGYF</t>
  </si>
  <si>
    <t>PELONIS FZ10-19JR Quiet Oscillating Tower Fan, 36-inch Glossy Black</t>
  </si>
  <si>
    <t>B07WWW388M</t>
  </si>
  <si>
    <t>Maple Down Comforter Queen Size Duvet Insert, Down Alternative Comforter Quilted with Corner Tabs for All Season, Soft &amp; Breathable Brushed Microfiber Machine Washable (White,90â€™â€™ 90â€™â€™)</t>
  </si>
  <si>
    <t>B000E48IMO</t>
  </si>
  <si>
    <t>Nature's Path Mesa Sunrise Cereal, Healthy, Organic &amp; Gluten Free, 26.4 Ounce Bag (Pack of 6)</t>
  </si>
  <si>
    <t>B01FKX0HWC</t>
  </si>
  <si>
    <t>Wicker Laundry Hamper With Lid 50 Liter - Grey Laundry Basket 1.40 Bushel Durable Bin With Cutout Handles - Easy Storage Dirty Cloths in Washroom Bathroom, Or Bedroom. By Superio</t>
  </si>
  <si>
    <t>B00BUFPBWG</t>
  </si>
  <si>
    <t>Scuba Choice 6' One Piece Spearfishing Fiber Glass Pole Spear with 3 Prong Barb SS Paralyzer Tip</t>
  </si>
  <si>
    <t>B001CCSJCQ</t>
  </si>
  <si>
    <t>Farm Innovators Model HPF-100 "All-Seasons" Heated Plastic Poultry Fountain, 3 Gallon, 100-Watt</t>
  </si>
  <si>
    <t>B002V2AUT6</t>
  </si>
  <si>
    <t>Royal Canin Pug Adult Breed Specific Dry Dog Food, 10 lb. bag</t>
  </si>
  <si>
    <t>B005ESODGK</t>
  </si>
  <si>
    <t>12x24x1 Pleated MERV 8 Air Filters 6 Pack</t>
  </si>
  <si>
    <t>B07C8MSZ5T</t>
  </si>
  <si>
    <t>Amazon Brand â€“ Rivet Modern Abstract Circle Throw Pillow Cover - 20 x 20 Inch, Grey</t>
  </si>
  <si>
    <t>B006PD28KQ</t>
  </si>
  <si>
    <t>DIXIE Pathways Everyday Paper Plates Table Ware, 8.5in (500, Clear)</t>
  </si>
  <si>
    <t>B07D3BDPJZ</t>
  </si>
  <si>
    <t>GrillTex Under the Grill Protective Deck and Patio Mat, 36 x 56 inches</t>
  </si>
  <si>
    <t>B000A0BP0E</t>
  </si>
  <si>
    <t>Lyric 2647472 Woodpecker No Waste Mix, 20 lb</t>
  </si>
  <si>
    <t>B01MZD88AO</t>
  </si>
  <si>
    <t>12 EA DuPont Tychem QC 4X Shirt w/Collar Open Wrists Extends to Hip QC303</t>
  </si>
  <si>
    <t>B0011PK2KQ</t>
  </si>
  <si>
    <t>Country Lane Darice General Purpose Candle Making Wax-10 Lb Block</t>
  </si>
  <si>
    <t>B000CSP6IQ</t>
  </si>
  <si>
    <t>Spectrum VS3280K Via 24" to 36" x 80" Accordion Folding Door, Oak</t>
  </si>
  <si>
    <t>B075S9SXSM</t>
  </si>
  <si>
    <t>Kraus Stainless Steel BG3117 Bottom Grid for KD1US33B Kitchen Sink, 28.9" x 14.6" x 1"</t>
  </si>
  <si>
    <t>B07FVNR5L8</t>
  </si>
  <si>
    <t>MeiMei 18 inch Girl Doll with Brown Hair Brown Eyes Full Vinyl Riding Outfit &amp; Black Boots Toy Gift Box for Kids Age 3+</t>
  </si>
  <si>
    <t>B07WCKBK7L</t>
  </si>
  <si>
    <t>MAXPOWER 1/2-Inch and 3/8-Inch Drive Dual-drive 24-Inch Breaker Bar Flex Handle</t>
  </si>
  <si>
    <t>B004L9L3KW</t>
  </si>
  <si>
    <t>simplehuman 40 Liter / 10.6 Gallon Slim Kitchen Step Trash Can, Grey Plastic With Secure Slide Lock</t>
  </si>
  <si>
    <t>gl_apparel</t>
  </si>
  <si>
    <t>B00IPEZLC0</t>
  </si>
  <si>
    <t>Morphsuits Men's Morphcostume Co Mr. Block Head Zombie Skeleton Unisex Costume, Grey, One Size</t>
  </si>
  <si>
    <t>B000EVNWSM</t>
  </si>
  <si>
    <t>Arrowhead Mills Organic Cereal, Puffed Kamut, 6 Ounce (Pack of 12)</t>
  </si>
  <si>
    <t>B00FJT569W</t>
  </si>
  <si>
    <t>Anchor Hocking Montana Glass Jars with Fresh Sealed Lids, Black Metal, 64 oz (Set of 2) - 96711R</t>
  </si>
  <si>
    <t>B01M59G2B1</t>
  </si>
  <si>
    <t>VCNY Home Nina Bedding Collection Luxury Premium Ultra Soft Quilt Coverlet, Comfortable 3 Piece Set, Modern Geometric Design For Home Hotel Decor, Full/Queen, White</t>
  </si>
  <si>
    <t>B082FLKX97</t>
  </si>
  <si>
    <t>Rehomy Pet Snuffle Mat for Dogs, Interactive Puzzle Dog Toys Encourages Natural Foraging Skills for Training and Stress Release</t>
  </si>
  <si>
    <t>B01EZ1QF5I</t>
  </si>
  <si>
    <t>Moen R8716D1GCH Home Care 16-inch Grab Bar, Chrome</t>
  </si>
  <si>
    <t>B003M0HOZE</t>
  </si>
  <si>
    <t>Design Toscano Edgar Allen Poe's Mystic Raven Gothic Walking Stick Swagger Cane, 37 Inch, Black</t>
  </si>
  <si>
    <t>B00BPUBSH8</t>
  </si>
  <si>
    <t>Pillow Perfect Outdoor/Indoor Sundeck Tufted Seat Cushions (Square Back), 19" x 18.5", Orange, 2 Pack</t>
  </si>
  <si>
    <t>B06XKDWL83</t>
  </si>
  <si>
    <t>SKLZ Golf Indoor Putting Green, 3 x 9 feet</t>
  </si>
  <si>
    <t>B019PN809A</t>
  </si>
  <si>
    <t>3M Privacy Filter Anti-Glare for 20" Widescreen Monitor (AG200W9B),Clear</t>
  </si>
  <si>
    <t>B00556M3OU</t>
  </si>
  <si>
    <t>Monster Rehab Tea + Lemonade + Energy, Energy Iced Tea, 15.5 Ounce (Pack of 24)</t>
  </si>
  <si>
    <t>B003XKB9YU</t>
  </si>
  <si>
    <t>Purina Pro Plan With Probiotics Senior Dry Dog Food, SAVOR Shredded Blend Chicken &amp; Rice Formula - 18 lb. Bag</t>
  </si>
  <si>
    <t>B07X2WJ4JK</t>
  </si>
  <si>
    <t>BODYARMOR SportWater Alkaline Water, Superior Hydration, High Alkaline Water pH 9+, Electrolytes, Perfect for your Active Lifestyle, 700mL Sport Cap (Pack of 24)</t>
  </si>
  <si>
    <t>B07FP4VSYV</t>
  </si>
  <si>
    <t>Duck Smooth Top Easy Liner Shelf Liner 20" Wide Kitchen Pack, 6-Rolls, Each 6' Length, White</t>
  </si>
  <si>
    <t>B07S31GY22</t>
  </si>
  <si>
    <t>Tempaper Black and Cream Mosaic Scallop | Designer Removable Peel and Stick Wallpaper</t>
  </si>
  <si>
    <t>B000HJXEE8</t>
  </si>
  <si>
    <t>DMI Sports Deluxe Large Folding Wall Protector for Regulation-Size 18-Inch Bristle Dart Boards</t>
  </si>
  <si>
    <t>gl_shoes</t>
  </si>
  <si>
    <t>B01ND0SZW0</t>
  </si>
  <si>
    <t>Cole Haan Women's 2.Zerogrand Laser Wing Oxford, Nectar/Vapor Grey, 8.5 B US</t>
  </si>
  <si>
    <t>B009YZOZ1C</t>
  </si>
  <si>
    <t>Dayton GOBG2118SS Stainless Steel Bottom Grid</t>
  </si>
  <si>
    <t>B07FW3QHYR</t>
  </si>
  <si>
    <t>LCR Big Left Center Right Dice Game - Classic (Red) 18" H</t>
  </si>
  <si>
    <t>B0758JXV5J</t>
  </si>
  <si>
    <t>True Blue YRACFW21.5X27.5X4M11 Merv 11 Residential Air Cleaner Replacement Honeywell Filter, 21.5 x 27.5 x 4 (21.25 x 27.25 x 4.38)</t>
  </si>
  <si>
    <t>B00HU0RTBQ</t>
  </si>
  <si>
    <t>Pepperidge Farm Milano Double Dark Chocolate Cookies, 7.5 oz. Bag</t>
  </si>
  <si>
    <t>B005LOK6YK</t>
  </si>
  <si>
    <t>11x17 Binder Screw Post Turned Edge (Red)</t>
  </si>
  <si>
    <t>B07K8JL7WW</t>
  </si>
  <si>
    <t>Tvird Car Heated Seat Cushion 2-Pack 12V Car Seat Heater Comfortable Auto Heated Seat Cover Adjustable Temperature for Cold Weather, Winter Driving Safer, Nonflammable UL Wiring-2020 Upgraded(Black)</t>
  </si>
  <si>
    <t>B01N3MXBS6</t>
  </si>
  <si>
    <t>Kiwivalley Kids Boys and Girls Outdoor Sports Protective Gear Safety Pads Set [Helmet Knee Elbow Wrist] for Rollerblades, Scooter, Skateboard, Bicycle, Rollerbladesï¼ˆGreenï¼‰</t>
  </si>
  <si>
    <t>B006ZZ4OPQ</t>
  </si>
  <si>
    <t>Carson Home Accents CHA60713 Chime and Garden Stand</t>
  </si>
  <si>
    <t>B07J9JW2VT</t>
  </si>
  <si>
    <t>Jillson &amp; Roberts Gift Tissue 20" x 30", Emerald Dot (240 Sheets) Closeout</t>
  </si>
  <si>
    <t>B0000UUX2U</t>
  </si>
  <si>
    <t>Husky Liners Fits 1999-07 Ford F-250/F-350 - without OEM Fender Flares Custom Front Mud Guards</t>
  </si>
  <si>
    <t>B000FA15RW</t>
  </si>
  <si>
    <t>Chips Ahoy! Mini Chocolate Chip Cookies, 8 Ounce (Pack of 12)</t>
  </si>
  <si>
    <t>B00JYXYZRS</t>
  </si>
  <si>
    <t>EXPLORER Rilfe Case with 400 Shots, Olive Drab Green, 42 x 13-Inch</t>
  </si>
  <si>
    <t>B07FYDBBHK</t>
  </si>
  <si>
    <t>Glow Sticks Bulk 100ct 22'' Glow Necklaces with Connectors, for Party Festivals Raves Birthday Wedding, Red</t>
  </si>
  <si>
    <t>B07RYHD9TZ</t>
  </si>
  <si>
    <t>Baking Sheet with Rack Set - (18â€ x 13â€ Pan / 16.8â€ x 11.8â€ Cooling Rack) Heavy-Duty Aluminum Cookie Half Sheets Oven Tray with Stainless Steel Roasting Wire - Includes Silicone Feet for Cooking Racks</t>
  </si>
  <si>
    <t>B06XHLRLTH</t>
  </si>
  <si>
    <t>Kenney Weaver Outdoor Window Curtain Rod, 72-144", Black</t>
  </si>
  <si>
    <t>B01M1GBZFH</t>
  </si>
  <si>
    <t>sWheat Scoop Premium+ Litter 36lb</t>
  </si>
  <si>
    <t>B000VLQ2R8</t>
  </si>
  <si>
    <t>Flexible Flyer Kids Snow Helmet for Youth Winter Sports</t>
  </si>
  <si>
    <t>B07XH4YDSC</t>
  </si>
  <si>
    <t>Mac Sports Folding Cane Chair for Women and Men | Walking Stick, Stool-Style, Folding Cane, Cane with Seat, Quad Base, Collapsible, Folding Stools for Adults and Seniors, Travel Friendly | Black</t>
  </si>
  <si>
    <t>B081F1MQMT</t>
  </si>
  <si>
    <t>29" Artificial Plants Fake Flower Plastic Greenery Shrubs Wheat Grass Hanging Outdoor Planter Indoor Outside Home Garden Office Verandah Wedding DÃ©cor 2 Bunches</t>
  </si>
  <si>
    <t>B01CUOY7TI</t>
  </si>
  <si>
    <t>Erin's Popcorn, Reduced Sodium, 1.5 Ounce (Pack of 24)</t>
  </si>
  <si>
    <t>B00UOUNLS4</t>
  </si>
  <si>
    <t>Con-Tact Brand Surfaces Professional Grade Surface Covering, 6 Feet by 3 Feet, Polished Beige Marble</t>
  </si>
  <si>
    <t>B07CG66RRG</t>
  </si>
  <si>
    <t>Honeywell Home MicroDefense AC Furnace Air Filter 16 x 25 x 4 MERV 8 (2 pk) - CF408H1625</t>
  </si>
  <si>
    <t>B009WN4HRI</t>
  </si>
  <si>
    <t>CRUNCH 'N MUNCH Buttery Toffee Popcorn with Peanuts, 10 oz. (Pack of 12)</t>
  </si>
  <si>
    <t>B07ZZDQ9LX</t>
  </si>
  <si>
    <t>TuffMan Tools 1 Piece Carbon Fibre Cleaning Rod 36" Suitable for .22 to .50 Calibre Rifles and Shotgun with Rotating Handle and Hanging Hole for Barrel Cleaning and Maintenance</t>
  </si>
  <si>
    <t>B000OXAERM</t>
  </si>
  <si>
    <t>Dog Crate | MidWest ICrate 30 Inch Folding Metal Dog Crate w/ Divider Panel,| Medium Dog, Black</t>
  </si>
  <si>
    <t>B0018CLTKE</t>
  </si>
  <si>
    <t>Purina Tidy Cats Non Clumping Cat Litter, Instant Action Low Tracking Cat Litter - (4) 10 lb. Bags</t>
  </si>
  <si>
    <t>B01MQX8QJY</t>
  </si>
  <si>
    <t>Alumaloy 20 Rods - Easy, Simple Welding Rods, Aluminum Repair Rods</t>
  </si>
  <si>
    <t>B07RR5XKM9</t>
  </si>
  <si>
    <t>RoomMates - RMK11328WP Perennial Blooms Peel and Stick Wallpaper, Pink</t>
  </si>
  <si>
    <t>B00469VHS0</t>
  </si>
  <si>
    <t>Heinz Gourmet Tarragon Vinegar (1 gal Jugs, Pack of 4)</t>
  </si>
  <si>
    <t>B000JG1KPY</t>
  </si>
  <si>
    <t>Leifheit 83201 Telefix 70 Wall Mount Retractable Clothes Drying Rack | 5 Drying Rods | White</t>
  </si>
  <si>
    <t>B07PZQC8PC</t>
  </si>
  <si>
    <t>OceanAire Oscillation Tower Fan, 29", Black</t>
  </si>
  <si>
    <t>B07H3QG72T</t>
  </si>
  <si>
    <t>Brentwood Originals Mongolian Fur Jr Back Rest Pillow, Small Backrest, Mint</t>
  </si>
  <si>
    <t>B07FTST94F</t>
  </si>
  <si>
    <t>Eco by Naty, Size Newborn, 100 Diapers, -11 lbs, ONE MONTH supply, Plant-based premium ecological diaper with 0% oil plastic on skin</t>
  </si>
  <si>
    <t>B00J4GIRT2</t>
  </si>
  <si>
    <t>Health o Meter Stainless Steel Scale with Weight Tracking, HDM173DQ-99</t>
  </si>
  <si>
    <t>B000A76XQ8</t>
  </si>
  <si>
    <t>TravelChair Side Canyon Table, Multi-Use Table for Camping and Travel, Aluminum</t>
  </si>
  <si>
    <t>B078RS4LH1</t>
  </si>
  <si>
    <t>Evergreen Weather Safe Iron Extendable House and Estate Flag Pole with Two Ring Clips - Extends from 35" L x 1.8" W to 60" L - for Pole Sleeve and Grommet Flags (Silver)</t>
  </si>
  <si>
    <t>B07NFM6DN7</t>
  </si>
  <si>
    <t>Monster Jam, Monster Size Grave Digger Monster Jam Truck, 1:10 Scale</t>
  </si>
  <si>
    <t>B01I0L3WWS</t>
  </si>
  <si>
    <t>BLITZBALL Plastic Baseball and Bat and Ball Combo Set (2 Balls)</t>
  </si>
  <si>
    <t>B01LX8D0MN</t>
  </si>
  <si>
    <t>Grapevine Snowman Christmas Door Wreath Faux Red Berries Artificial Greens Burlap Bow Accented with Rusty Bell Holiday Winter Wreath</t>
  </si>
  <si>
    <t>B07F1RGQTR</t>
  </si>
  <si>
    <t>AmazonBasics Vinyl Kettlebell - 20 Pounds, Orange</t>
  </si>
  <si>
    <t>gl_luggage</t>
  </si>
  <si>
    <t>B07BYTN7GX</t>
  </si>
  <si>
    <t>VASCO Compression Packing Cubes for Travel â€“ Premium Set of 3 Luggage Organizer Bags Grey</t>
  </si>
  <si>
    <t>B07573NFRG</t>
  </si>
  <si>
    <t>Tidy Tools Cotton String Mop with Wooden Handle and Brass Metal Frame, 18'' Long Mop Head (White, 20.5 Oz)</t>
  </si>
  <si>
    <t>B0009YWKU0</t>
  </si>
  <si>
    <t>Blue Buffalo Life Protection Formula Puppy Dog Food â€“ Natural Dry Dog Food for Puppies â€“ Chicken and Brown Rice â€“ 15 lb. Bag</t>
  </si>
  <si>
    <t>B07SK3F9YR</t>
  </si>
  <si>
    <t>Petmate Basic Hooded Cat Litter Pan, White and Pink, Jumbo, 24â€ x 19â€ x 18.5"</t>
  </si>
  <si>
    <t>B06Y3B9WN1</t>
  </si>
  <si>
    <t>Unique Pretzels - Original Splits Pretzels, Delicious Vegan Snack Pretzels Individual Packs, Large OU Kosher Pretzels, 2.12 Ounce Bags, 24 Pack</t>
  </si>
  <si>
    <t>B00TQRK1DE</t>
  </si>
  <si>
    <t>NUTRO WHOLESOME ESSENTIALS Senior Natural Dry Dog Food Farm-Raised Chicken, Brown Rice &amp; Sweet Potato Recipe, 30 lb. Bag</t>
  </si>
  <si>
    <t>B076DJ62GM</t>
  </si>
  <si>
    <t>Bakery on Main | Happy Oats | Rolled Oats | USDA Organic | Gluten-Free | Non GMO Project Verified | Kosher | 7.5 Pound Resealable Bag (Pack of 2)</t>
  </si>
  <si>
    <t>B07DDY5HNF</t>
  </si>
  <si>
    <t>Snyder's of Hanover Pretzels, Itty Bitty Minis, 10 Count (Pack of 6)</t>
  </si>
  <si>
    <t>B0078Z7MWY</t>
  </si>
  <si>
    <t>Eukanuba Adult Large Breed Dry Dog Food, 16 lb. bag</t>
  </si>
  <si>
    <t>B004NG8A86</t>
  </si>
  <si>
    <t>Dart 205HT1 All Purpose Perforated Foam Hinged Container, 9 X 6 in (Case of 200)</t>
  </si>
  <si>
    <t>B07JVDSL2S</t>
  </si>
  <si>
    <t>Our Generation Doll by Battat- Gabe 18" Regular Non-Posable Boy Surfer Doll- for Age 3 Years &amp; Up</t>
  </si>
  <si>
    <t>B00MWXJPA4</t>
  </si>
  <si>
    <t>Evian Natural Spring Water (One Case of 12 Individual Bottles, each bottle is 1 liter) Naturally Filtered Spring Water in Large Bottles</t>
  </si>
  <si>
    <t>B07DTMP9HH</t>
  </si>
  <si>
    <t>Rejuvenate High Performance Luxury Vinyl Tile Plank Floor Cleaner pH Neutral Formula Doesn't Leave Streaks or Dulling Residue 128oz (2 Pack)</t>
  </si>
  <si>
    <t>B00W0VC190</t>
  </si>
  <si>
    <t>amscan King's Sceptor - Deluxe Costume Accessory,Multi Color,34.3" x 6"</t>
  </si>
  <si>
    <t>B06Y3J3D2F</t>
  </si>
  <si>
    <t>Unique Pretzels - Original Pretzel Shells, Delicious Vegan Snack Pretzels Individual Pack, Large OU Kosher Pretzels, 2.12 Oz Bags, 24 Pack</t>
  </si>
  <si>
    <t>B00JR5ADE2</t>
  </si>
  <si>
    <t>Hamilton Beach Electric Hot Oil Popcorn Popper, Healthy Snack Maker, 24 Cups, Red (73302)</t>
  </si>
  <si>
    <t>B008D2X8C4</t>
  </si>
  <si>
    <t>Enjoy Life Lentil Chips, Soy free, Nut free, Gluten free, Dairy free, Non GMO, Vegan, Variety Pack, 0.80 Ounce Bags (Pack of 24)</t>
  </si>
  <si>
    <t>B07C41H4B6</t>
  </si>
  <si>
    <t>D-Line White Medium Cord Cover Kit, 13FT Self-Adhesive Wire Hider, Cable Raceway to Hide Wires on Wall, Cable Management - 4 x 39in Lengths and Accessories</t>
  </si>
  <si>
    <t>B019HIWJVS</t>
  </si>
  <si>
    <t>Sparkfoam Sword 40" Medieval Foam Sword w/Metallic Chrome Finish on Blade</t>
  </si>
  <si>
    <t>B07S7312GX</t>
  </si>
  <si>
    <t>Winter Boots for Women Stylish Fold Suede Chunky Mid Heel Round Toe Short Snow Ankle Boots 19NXSO01-W1-8</t>
  </si>
  <si>
    <t>B07RRNKMBQ</t>
  </si>
  <si>
    <t>LALA IKAI Womenâ€™s Gold High Heels Sandals with Rhinestone Ankle Strappy Clear Chunky Heels Dress Party Pumps Shoes</t>
  </si>
  <si>
    <t>B00EMQHWF4</t>
  </si>
  <si>
    <t>TRUE 810818 Cuting  Board, 1/2" X 8-7/8" X 27-1/2"</t>
  </si>
  <si>
    <t>B01KZ20TU8</t>
  </si>
  <si>
    <t>Gro Pro Thermoformed Nursery Pot 5 Gallon, 5-Pack</t>
  </si>
  <si>
    <t>B01H51MVFS</t>
  </si>
  <si>
    <t>BLITZBALL Starter Pack - Includes (3) Blitz Balls &amp; 1 Power Bat</t>
  </si>
  <si>
    <t>B074JH173B</t>
  </si>
  <si>
    <t>Exclusive Home Curtains Monet Pleated Sheer Linen Cabana Stripe Window Curtain Panel Pair with Rod Pocket, 54x96, Indigo, 2 Piece</t>
  </si>
  <si>
    <t>B0001IX7TW</t>
  </si>
  <si>
    <t>Bahco 10-30-23 30-Inch Ergo Bow Saw for Green Wood</t>
  </si>
  <si>
    <t>B00JVHSPDM</t>
  </si>
  <si>
    <t>Purina Beyond Limited Ingredient, Natural Dry Dog Food, Simply 9 Ranch Raised Lamb &amp; Barley Recipe - 14.5 lb. Bag</t>
  </si>
  <si>
    <t>B000HMBPAU</t>
  </si>
  <si>
    <t>Westinghouse Lighting 7741000 42-Inch Oak/Walnut Replacement Fan Blades, Five-Pack</t>
  </si>
  <si>
    <t>B004FDOS92</t>
  </si>
  <si>
    <t>GreatNeck BUS24 Butchers Saw, 24 Inch |Large Meat Processing Saw â€“ Cut Through Bone and Meat | Great for Home Use &amp; Processing Game and Livestock | High-Carbon Steel Blade &amp; Cold-Rolled Steel Frame</t>
  </si>
  <si>
    <t>B005FYF9HU</t>
  </si>
  <si>
    <t>Speedo Unisex Swim Training Fins Rubber Long Blade</t>
  </si>
  <si>
    <t>B0002NNWDW</t>
  </si>
  <si>
    <t>Replacement Pan for 42" Long MidWest Dog Crate</t>
  </si>
  <si>
    <t>B07TZSCDJD</t>
  </si>
  <si>
    <t>AmazonCommercial Adapt-a-Size Kitchen Paper Towels, 140 Towels per Roll, 12 Rolls</t>
  </si>
  <si>
    <t>B00JVHSPHI</t>
  </si>
  <si>
    <t>Purina Beyond Natural Dry Dog Food, Superfood Blend Salmon, Egg &amp; Pumpkin Recipe - 14.5 lb. Bag</t>
  </si>
  <si>
    <t>B0845VQ8WF</t>
  </si>
  <si>
    <t>Arrowhead Mills Organic Flax Seeds, 16 Ounce Bag (Pack Of 6)</t>
  </si>
  <si>
    <t>B081W3BS8Z</t>
  </si>
  <si>
    <t>HOMZ 3410CLGRDC.05 Clear Storage Container with lid, 7.5 Quart (5 Pack), Grey</t>
  </si>
  <si>
    <t>B002R5B0HS</t>
  </si>
  <si>
    <t>BEMIS 1800EC 346 Plastic Toilet Seat with Easy Clean &amp; Change Hinges, ELONGATED, Biscuit/Linen</t>
  </si>
  <si>
    <t>B00260KZZM</t>
  </si>
  <si>
    <t>Wallies Wall Decals, Big Reusable Chalkboard Wall Sticker, 25-inch x 38-inch</t>
  </si>
  <si>
    <t>B001KYJZRE</t>
  </si>
  <si>
    <t>Colgate Bassinet Cradle Pad - 15" W x 30" L x 2" Thick Foam Bassinet Mattress Pad with Waterproof Cover -Rectangle with Rounded Corners - Easy to Clean Cradle Mattress, Made in the USA</t>
  </si>
  <si>
    <t>B07GX4H99V</t>
  </si>
  <si>
    <t>Acacia Wood Rectangle 19" Planter KD</t>
  </si>
  <si>
    <t>B00186RU26</t>
  </si>
  <si>
    <t xml:space="preserve"> IRIS Premium Airtight Pet Food Storage Container, 42-Pounds,  Almond</t>
  </si>
  <si>
    <t>B014SB335A</t>
  </si>
  <si>
    <t>MaxxDry MuddStopper Heavy-Duty Boot and Shoe Scraper Brush</t>
  </si>
  <si>
    <t>B002TH416G</t>
  </si>
  <si>
    <t>Kurt Adler 10-Light 16-1/2-Inch Ivory and Gold Angel Treetop</t>
  </si>
  <si>
    <t>B07CWHTQW8</t>
  </si>
  <si>
    <t>AmazonBasics Dog and Puppy Pee, Potty Training Pads, X-Large (28 x 34) - Pack of 50</t>
  </si>
  <si>
    <t>B01CHEUB8M</t>
  </si>
  <si>
    <t>ROSEROSA Peel and Stick PVC Faux Marble Instant Self-Adhesive Wallpaper Covering Countertop Backsplash Sapphire Marble (PGS4703-2 : 1.96 Feet X 8.20 Feet)</t>
  </si>
  <si>
    <t>B000G774SS</t>
  </si>
  <si>
    <t>Tipton Deluxe Carbon Fiber Cleaning Rod with 22 to 26 Caliber and 8 x 32 Female Thread, 26-Inch, 1-Piece</t>
  </si>
  <si>
    <t>B008HV5RQG</t>
  </si>
  <si>
    <t>Hydrofarm Clear Inch Saucer, 14", Pack of 10[ Hgs14 ], 14 inches</t>
  </si>
  <si>
    <t>B07S5BL62P</t>
  </si>
  <si>
    <t>Chercherr Sport Bluetooth Earphone, TWS F9 Headphone In-Ear Twins Bluetooth 5.0 Wireless Headset With Mic IPX7 Waterproof Sweatproof Sport Stereo Earbud Earpiece With Magnetic Charging Case (Black)</t>
  </si>
  <si>
    <t>B0765ZS355</t>
  </si>
  <si>
    <t>Cheung's 4766-10 10" Round Metal Planter, Multicolored</t>
  </si>
  <si>
    <t>B083RF1Z5P</t>
  </si>
  <si>
    <t>ENFLNI Dust Brush, Retractable Gap Dust Cleaning Artifact Good Grips Microfiber Hand Duster, Removable and Washable Telescopic Dust Collector for Home Bedroom Kitchen</t>
  </si>
  <si>
    <t>B00QKZH4YO</t>
  </si>
  <si>
    <t>Wallmonkeys Fitness Man Lifting Weights with Curl Bar Wall Decal Peel and Stick Graphic WM161357 (24 in W x 16 in H)</t>
  </si>
  <si>
    <t>B0170EPGXO</t>
  </si>
  <si>
    <t>Samsung DC97-16350C Assy Damper</t>
  </si>
  <si>
    <t>B07BM8XGFW</t>
  </si>
  <si>
    <t>Home Dynamix Palmyra Rene Area Rug 22"x32", Distressed Green</t>
  </si>
  <si>
    <t>B07XFBMVLD</t>
  </si>
  <si>
    <t>Mary Meyer Fancy Prancer 2-Piece Stick Horse, Unicorn</t>
  </si>
  <si>
    <t>B00CIIJD2I</t>
  </si>
  <si>
    <t>Hope's Perfect Glass Cleaning Spray, 32-Ounce, Case of 6, Streak-Free Glass Cleaner, Less Wiping, No Residue</t>
  </si>
  <si>
    <t>B001CPK7LE</t>
  </si>
  <si>
    <t>Trademark 600-Piece Clear Acrylic Case - Holds 6 Chip Trays Poker Chip Case (Clear)</t>
  </si>
  <si>
    <t>B06VV18HZP</t>
  </si>
  <si>
    <t>CORE Hydration Perfect 7.4 pH Nutrient Enhanced Water, 16.9 Ounce (Pack of 24)</t>
  </si>
  <si>
    <t>B06XFK12QJ</t>
  </si>
  <si>
    <t>PandPal Adjustable Raised Dog Bowls, Waterproof Elevated Dog Bowls Design, Included Silicone Mat and 4 Stainless Steel Bowls, Sturdy Elevated Dog Bowls Food Tray Station for Puppies/Large Dogs</t>
  </si>
  <si>
    <t>B01H1B9QYQ</t>
  </si>
  <si>
    <t>Lance Saltines Crackers, 500 Count Single-Serve</t>
  </si>
  <si>
    <t>B014XF39I2</t>
  </si>
  <si>
    <t>Sunsong 3402449 Power Steering Pressure Line Hose Assembly</t>
  </si>
  <si>
    <t>B008J0DBQI</t>
  </si>
  <si>
    <t>Knape &amp; Vogt Side Mount File Drawer Slide, 22-Inch, Pair</t>
  </si>
  <si>
    <t>B07BDMTV71</t>
  </si>
  <si>
    <t>Skinny Sticks Quinoa &amp; Chia Seed Snack, Sweet Onion, 6.5 Ounce (Pack of 6)</t>
  </si>
  <si>
    <t>B071NHHWCN</t>
  </si>
  <si>
    <t>AmazonBasics Outdoor Zero Gravity Lounge Folding Chair, Blue</t>
  </si>
  <si>
    <t>B00DRA8HNM</t>
  </si>
  <si>
    <t>Barilla ProteinPlus Multigrain Pasta, 14.5 Ounce</t>
  </si>
  <si>
    <t>B07CHZZ436</t>
  </si>
  <si>
    <t>PRYSM Bake Element Replaces WB44T10011</t>
  </si>
  <si>
    <t>B005DRAZX2</t>
  </si>
  <si>
    <t>Campfire Fire Place Tender Tongs, Extra Long 36-inch by Camp</t>
  </si>
  <si>
    <t>B075CMMB79</t>
  </si>
  <si>
    <t>Herr's Fire Roasted Sweet Corn Popcorn, 6 Ounce (Pack of 9)</t>
  </si>
  <si>
    <t>B07LBJGWFX</t>
  </si>
  <si>
    <t>AT-A-GLANCE 2019-2020 Academic Year Wall Calendar, Large, 15-1/2" x 22-3/4", Wirebound, Plan-A-Month (AY328)</t>
  </si>
  <si>
    <t>gl_beauty</t>
  </si>
  <si>
    <t>B005HIOT9S</t>
  </si>
  <si>
    <t>SaltWorks Ultra Epsom Premium Epsom Salt, Coarse Grain, 25 Pound Bag</t>
  </si>
  <si>
    <t>B0009VLFE0</t>
  </si>
  <si>
    <t>Knape &amp; Vogt Side Mount Full Extension Drawer Slide, 28-Inch, Pair</t>
  </si>
  <si>
    <t>B07F8Q4L2H</t>
  </si>
  <si>
    <t>Yenhome Glitter White Adhesive Vinyl Cabinet Liner 24" x 196" Removable Peel and Stick Wallpaper Self Adhesive Table Drawer and Shelf Liner for Kitchen Cabinets Cover Waterproof Bulletin Board Paper</t>
  </si>
  <si>
    <t>B001ULD5P0</t>
  </si>
  <si>
    <t>Hugo Adjustable Quad Cane for Right or Left Hand Use, Rose, Small Base</t>
  </si>
  <si>
    <t>B00BOK8OTO</t>
  </si>
  <si>
    <t>Rachael Ray Nutrish Just 6 Natural Premium Dry Dog Food, Limited Ingredient Diet Lamb Meal &amp; Brown Rice Recipe, 28 Pounds</t>
  </si>
  <si>
    <t>B00PB7OI6E</t>
  </si>
  <si>
    <t>Quantum Fishing Graphex Medium Casting Rod (1-Piece), 5-Feet 6-Inch</t>
  </si>
  <si>
    <t>B01N52YY72</t>
  </si>
  <si>
    <t>Continental Ride Tour City/Trekking Bicycle Tire, 28x1-1/2</t>
  </si>
  <si>
    <t>B001DFS49U</t>
  </si>
  <si>
    <t>Winegard DS-3000 J Pipe Mount for Antennas, 39"</t>
  </si>
  <si>
    <t>B07JBBX7K8</t>
  </si>
  <si>
    <t>VViViD Red Ash Wood Natural Texture Architectural Vinyl Sheet Film Roll (48 Inch x 6.5ft Large Roll)</t>
  </si>
  <si>
    <t>B01CJFQA66</t>
  </si>
  <si>
    <t>Aqueon Modular LED Aquarium Light Bulb, Colormax, Size 24</t>
  </si>
  <si>
    <t>B00WQRKDNY</t>
  </si>
  <si>
    <t>Eastman 70486 Dishwasher Pan, 24" x 20.5", Black</t>
  </si>
  <si>
    <t>B007XKWSYG</t>
  </si>
  <si>
    <t>F22T4-WW 28.63 in. Warm-White - Watts: 22W, Type: T4 Fluorescent Tube, Color</t>
  </si>
  <si>
    <t>B0011MQ4XI</t>
  </si>
  <si>
    <t>Bon 22-128 Mesh Lifter</t>
  </si>
  <si>
    <t>B076X3WZHB</t>
  </si>
  <si>
    <t>T-Sign 66" Reinforced Artist Easel Stand, Extra Thick Aluminum Metal Tripod Display Easel 21" to 66" Adjustable Height with Portable Bag for Floor/Table-Top Drawing and Displaying</t>
  </si>
  <si>
    <t>B07KY5JJTZ</t>
  </si>
  <si>
    <t>IRIS USA Large Plastic Elevated Feeder, Black PEF-L</t>
  </si>
  <si>
    <t>B00LPNHPKE</t>
  </si>
  <si>
    <t>Flash Furniture Hard Black Tufted Vinyl Chiavari Chair Cushion</t>
  </si>
  <si>
    <t>B0097BEUEA</t>
  </si>
  <si>
    <t>Viagrow 1 Gal. plastic Nursery Pots (3.78 Liters) 20-Pack</t>
  </si>
  <si>
    <t>B00P017J9E</t>
  </si>
  <si>
    <t>Strathmore 400 Series Heavyweight Drawing Pad, Medium Surface, 18" x 24", 24 Sheets</t>
  </si>
  <si>
    <t>B074VNRN5X</t>
  </si>
  <si>
    <t>AmazonBasics Aluminum Light Photography Tripod Stand with Case - 2.8 - 6.7 Feet, Black</t>
  </si>
  <si>
    <t>B0000DD0ND</t>
  </si>
  <si>
    <t>Shop Fox D1344 20" Diameter Psa Aluminum Oxide Disc 100 Grit, 2-Pack</t>
  </si>
  <si>
    <t>B07PPTM275</t>
  </si>
  <si>
    <t>KKTONER Bamboo Bed Tray Table with Folding Legs Foldable Serving Portable Laptop Tray Snack Tray Breakfast Tray Bed Table Drawing Table</t>
  </si>
  <si>
    <t>B07BGJYJJ6</t>
  </si>
  <si>
    <t>Barbie Art Teacher Dress-Up, Blue</t>
  </si>
  <si>
    <t>B0792J3YQQ</t>
  </si>
  <si>
    <t>Off the Eaten Path Hummus Chips, Rosemary &amp; Olive Oil, 1.25oz (Pack of 16)</t>
  </si>
  <si>
    <t>B00ISUDD7G</t>
  </si>
  <si>
    <t>Wild Republic T-Rex Plush, Dinosaur Stuffed Animal, Plush Toy, Gifts for Kids, Dinosauria 19"</t>
  </si>
  <si>
    <t>B00IPEFUQC</t>
  </si>
  <si>
    <t>Sterilite 16249006 Medium Ultra Basket, Black Basket w/ Titanium Inserts, 6-Pack</t>
  </si>
  <si>
    <t>B005HN4K7O</t>
  </si>
  <si>
    <t>Casabella Toilet Bowl Brush and Plunger Set</t>
  </si>
  <si>
    <t>B0069U5PPU</t>
  </si>
  <si>
    <t>NEOS 15" Navigator Slip Resistant Overshoes with  STABILicers Outsole (N5P3S)</t>
  </si>
  <si>
    <t>B01LXR76OM</t>
  </si>
  <si>
    <t>TOTOMO Christmas Window Decorations Decals - Winter Holiday Clings Stickers Snowflakes Snow Christmas Town W301</t>
  </si>
  <si>
    <t>B07VZCZ5C3</t>
  </si>
  <si>
    <t>Toddler Shoes Girl's Ballerina Flat Shoes Mary Jane Dress Shoes DNDGZX01,N.White,24</t>
  </si>
  <si>
    <t>B07BL633SJ</t>
  </si>
  <si>
    <t>Philips Indoor TV Antenna, Sound Bar Design, 30 Mile, Discreet, Perfect Home Decor, Digital, HDTV Antenna, Smart TV Compatible, 4K 1080P VHF UHF, Coaxial Cable, Black, SDV8301D/27</t>
  </si>
  <si>
    <t>B07M8HKY3K</t>
  </si>
  <si>
    <t>FULLOSUN Basketball 3D Night Light Birthday Gift Lamp, Light Up Basketball Gifts 3D Illusion Lamp with Remote Control 16 Colors Changing Sport Fan Room Decoration Boy Kids Room Idea</t>
  </si>
  <si>
    <t>B07DW22B25</t>
  </si>
  <si>
    <t>Kware - Best Large Swing Top Glass Bottle [33.75 oz/1 liter] - Giara Glass Bottle with Stopper - Caps Gasket Seal Airtight, for Kombucha, Oil, Vinegar, Beverages, Kefir - Clear [Set of 4]</t>
  </si>
  <si>
    <t>B00004W3ZQ</t>
  </si>
  <si>
    <t>Wiremold Cable Management Kit, CordMate II, Cord Organizer and Hider, Cord Cover, Concealer, and Protector for Wall, White, Medium Capacity, 16318</t>
  </si>
  <si>
    <t>B073DJY4GB</t>
  </si>
  <si>
    <t>WIFFLE Ball U.S.A Set - 32" Bat with Red, White, and Blue Official Balls - 4 Pack</t>
  </si>
  <si>
    <t>B01CVP582Q</t>
  </si>
  <si>
    <t>Calloway Mills 122251729 Winter Wonderland Doormat, 17" x 29", Multicolor</t>
  </si>
  <si>
    <t>B005CX88Y0</t>
  </si>
  <si>
    <t>Electriduct Cable Shield Cord Cover - CSX-1 PVC Floor Wire Protector - 59 Inch - Gray</t>
  </si>
  <si>
    <t>B00FPR2R9U</t>
  </si>
  <si>
    <t>Berkley CWIS24UL UL Cherrywood Rod and Reel Combo, 24-Inch</t>
  </si>
  <si>
    <t>B00IWOJRGO</t>
  </si>
  <si>
    <t>Repel Insect Repellent Citronella Candle, Triple Wick, 20-Ounce, 6-Pack</t>
  </si>
  <si>
    <t>B01AZ15E22</t>
  </si>
  <si>
    <t>Quilted Northern Ultra PlushÂ® Toilet Paper, Double Rolls, 12 Count of 176 3-Ply Sheets Per Roll</t>
  </si>
  <si>
    <t>B01HQ9M4NI</t>
  </si>
  <si>
    <t>Brewster Wallcovering Co FD23270 Trellis Black Montauk Wallpaper,</t>
  </si>
  <si>
    <t>B00MBENS5M</t>
  </si>
  <si>
    <t>Bali Blinds Decorative Spring Tension Rod, 24-36", Brushed Pewter</t>
  </si>
  <si>
    <t>B07RR39P3K</t>
  </si>
  <si>
    <t>1/4" Frameless Glass Shower Door Bottom Seal, Weather Stripping Seal Sweep with Drip Rail for 1/4 Inch(6mm) Glass, 39"Long J+ 2PCS x 39" Long H-Type (H+J-Type)</t>
  </si>
  <si>
    <t>B07GN8PDXL</t>
  </si>
  <si>
    <t>Rotating Reacher Grabber - 32" Long Handy Mobility Aid - Reaching Assist Tool - Grip 'n Grab Reach Tool - Pick-up Gripper (Blue)</t>
  </si>
  <si>
    <t>B01DE2J0YM</t>
  </si>
  <si>
    <t>FloraCraft SmoothFoam Frame 11 Inch x 14 Inch White</t>
  </si>
  <si>
    <t>B010WAJC92</t>
  </si>
  <si>
    <t>Decopolitan Marble Ball Single Curtain Rod Set, 36 to 72 Inches, Brown</t>
  </si>
  <si>
    <t>B010T1T6WC</t>
  </si>
  <si>
    <t>Casabella Everywhere Duster, Graphite/Orange</t>
  </si>
  <si>
    <t>B01375FUFE</t>
  </si>
  <si>
    <t>Merrithew Stott Pilates Full Deluxe Foam Roller, Green, 36"/92cm</t>
  </si>
  <si>
    <t>B07C3HVSFV</t>
  </si>
  <si>
    <t>MOTIUM OEM QUALITY 24" + 22" Premium All-Season Windshield Wiper Blades,1 Year Warranty(Set of 2)â€¦</t>
  </si>
  <si>
    <t>B08526W2BG</t>
  </si>
  <si>
    <t>Franco Kids Bath and Beach Soft Cotton Terry Hooded Towel Wrap, 24" x 50", Trolls World Tour</t>
  </si>
  <si>
    <t>B06XQVL1QW</t>
  </si>
  <si>
    <t>AIZESI 2PCS Spring Tension Curtain Rod, 28 to 48-Inch (White)</t>
  </si>
  <si>
    <t>B07KC5DWCC</t>
  </si>
  <si>
    <t>MZOO Sleep Eye Mask for Men Women, 3D Contoured Cup Sleeping Mask &amp; Blindfold, Concave Molded Night Sleep Mask, Block Out Light, Soft Comfort Eye Shade Cover for Travel Yoga Nap, Black</t>
  </si>
  <si>
    <t>B008LY886U</t>
  </si>
  <si>
    <t>PTAC Air Deflector, 28.5 in. Inside Dimension</t>
  </si>
  <si>
    <t>B00OZVMVWU</t>
  </si>
  <si>
    <t>Dorman 917-376 Engine Oil Dipstick Tube</t>
  </si>
  <si>
    <t>B007PBKIDQ</t>
  </si>
  <si>
    <t>uBoxes Stretch Wrap 20" Roll with Handle 1000' 80 Gauge</t>
  </si>
  <si>
    <t>B01N4KD9MY</t>
  </si>
  <si>
    <t>Manna Pro All Flock with Probiotics Crumble | Formulated with Vitamins and Minerals to Support a Balanced Diet | 8 Pounds</t>
  </si>
  <si>
    <t>B07D44ZFSJ</t>
  </si>
  <si>
    <t>Dearfoams Women's Sadie Embossed Velour Bootie Slipper, Aubergine, X-Large</t>
  </si>
  <si>
    <t>B00I8Q3082</t>
  </si>
  <si>
    <t>Holmes HBF2001DP-BM 20-Inch Box Fan,Black</t>
  </si>
  <si>
    <t>B00VMDDC3G</t>
  </si>
  <si>
    <t>Mohawk Home New Wave Les Fleurs La Terre Printed Rug, 1'8x3'9 Slice, Multi</t>
  </si>
  <si>
    <t>B082S6PPVF</t>
  </si>
  <si>
    <t>NCAA Texas Longhorns Fringe Scarf (Renewed)</t>
  </si>
  <si>
    <t>B010WAKGK6</t>
  </si>
  <si>
    <t>Decopolitan Leaf Ball 5/8" Curtain Rod Set, 48 to 86 Inches, Vintage Bronze</t>
  </si>
  <si>
    <t>B00HKLK458</t>
  </si>
  <si>
    <t>Sensible Portions Garden Veggie Straws, Ranch, 1 oz. (Pack of 24)</t>
  </si>
  <si>
    <t>B001AAEGBS</t>
  </si>
  <si>
    <t>Whirlpool PT400 Electric Range Power Cord, Black, Green, Red, White</t>
  </si>
  <si>
    <t>B007KL23JS</t>
  </si>
  <si>
    <t>Aspen Pet Lebistro Cat and Dog Water Dispenser 4 Capacities</t>
  </si>
  <si>
    <t>B000RMIU3K</t>
  </si>
  <si>
    <t>Bond Manufacturing 720698830658 Bond LH013 Fan Rake with Telescopic Handle &amp; Non-Slip Grip, Red</t>
  </si>
  <si>
    <t>B07Y13SYGS</t>
  </si>
  <si>
    <t>Coquilles 3/4 - Inch Single Window Curtain Rod Set with Urn Resin Finialsï¼Œ28-48-inch, Black</t>
  </si>
  <si>
    <t>B0006O8890</t>
  </si>
  <si>
    <t>OLFA 9880 RM-CG 12-Inch x 18-Inch Self-Healing Double-Sided Rotary Mat</t>
  </si>
  <si>
    <t>B07K2GMC75</t>
  </si>
  <si>
    <t>Calloway Mills 105021729 Yule Doormat, 17" x 29", Multicolor</t>
  </si>
  <si>
    <t>B07HHLX2YJ</t>
  </si>
  <si>
    <t>ERP 154568001 Dishwasher Lower Spray Arm</t>
  </si>
  <si>
    <t>B00G3R7OX0</t>
  </si>
  <si>
    <t>18-8 Stainless Steel Fully Threaded Rod, Meets DIN 975, M8-1.25 Thread Size, 1 m Length, Right Hand Threads</t>
  </si>
  <si>
    <t>B0794PPXH3</t>
  </si>
  <si>
    <t>IRIS USA Large Plastic Elevated Feeder, Gray 589180</t>
  </si>
  <si>
    <t>B01E0DPVYC</t>
  </si>
  <si>
    <t>Sun Joe SPX-PCA10 10-Inch Patio Cleaning Attachment for SPX Pressure Washer, Green/Black</t>
  </si>
  <si>
    <t>B01JA206YI</t>
  </si>
  <si>
    <t>Toland Home Garden Mason Jar 16 oz Mug (Set of 4), Red/Purple/Blue/Green, 1 pint - S340001</t>
  </si>
  <si>
    <t>B07YFTY13M</t>
  </si>
  <si>
    <t>Dogventure Dog Paw Protection Wax | Organic Dog Paw Protection Balm | Protect Paws in Snow and Ice | Perfect for Mushers | Restore Cracked and Chapped Dog Paws |</t>
  </si>
  <si>
    <t>B001LTXRDG</t>
  </si>
  <si>
    <t>Kenney Chelsea 5/8" Standard Decorative Window Curtain Rod, 48-86", Black</t>
  </si>
  <si>
    <t>B000CRHLNK</t>
  </si>
  <si>
    <t>Belt</t>
  </si>
  <si>
    <t>B00DFUUYG2</t>
  </si>
  <si>
    <t>RainStoppers 48" Auto Open White Parasol Umbrella with Ruffle</t>
  </si>
  <si>
    <t>B074G4FZHD</t>
  </si>
  <si>
    <t>Beistle S50998SAZ6, 6 Piece Jumbo Foil Star Cutouts, 20" (Silver)</t>
  </si>
  <si>
    <t>B07MC5BTJ1</t>
  </si>
  <si>
    <t>Allen Company Durango Rifle Case, 32 inches - Black/Gray</t>
  </si>
  <si>
    <t>B07PQ7KTBF</t>
  </si>
  <si>
    <t>AmazonBasics Privacy Screen Filter - 20.1-Inch 16:10 Widescreen Monitor</t>
  </si>
  <si>
    <t>B00UD6RUD6</t>
  </si>
  <si>
    <t>Bounce Comfort Chain Ring Extra Thick Premium Memory Foam Bath Mat with BounceComfort Technology, 20 x 32" Indigo</t>
  </si>
  <si>
    <t>B001O1Y5PU</t>
  </si>
  <si>
    <t>Pilot Automotive WBP-22C Chrome 22-Inch Arista Single (658) Wiper Blade, 1 Pack</t>
  </si>
  <si>
    <t>B005G2HWKS</t>
  </si>
  <si>
    <t>Desktex Polycarbonate Anti-Slip Desk Pad Protection Mat 19" x 24"</t>
  </si>
  <si>
    <t>B00DRA8K4I</t>
  </si>
  <si>
    <t>Barilla Pasta, Rotini, 16 Ounce (Pack of 12)</t>
  </si>
  <si>
    <t>B001CAHJWO</t>
  </si>
  <si>
    <t>Thomas Lighting SL74024 Vanity Strips 4-Light Wall Lamp in Chrome</t>
  </si>
  <si>
    <t>B00KIF5LLK</t>
  </si>
  <si>
    <t>Wilton Perfect Results Premium Non-Stick 21 x 15-Inch Mega Baking Pan</t>
  </si>
  <si>
    <t>B01GAEDB1Y</t>
  </si>
  <si>
    <t>IRIS Large Rimmed Litter Pan, Gray</t>
  </si>
  <si>
    <t>B00OJZXGXU</t>
  </si>
  <si>
    <t>Ergodyne Skullerz Loki Convertible Safety Glasses, Indoor/Outdoor Lens-Includes Gasket and Strap to Convert to Goggle</t>
  </si>
  <si>
    <t>B0031OTIUK</t>
  </si>
  <si>
    <t>Pentek EP-20 Carbon Block Filter Cartridge, 20" x 2-7/8", 5 Microns</t>
  </si>
  <si>
    <t>B00KAV110M</t>
  </si>
  <si>
    <t>PETMAKER Plush Cozy Pet Crate/Pet Bed, Medium, Tan</t>
  </si>
  <si>
    <t>B084D1RD14</t>
  </si>
  <si>
    <t>nuLOOM Neva Plush Shag Accent Rug, 2' x 3', Grey</t>
  </si>
  <si>
    <t>B001B1AEPS</t>
  </si>
  <si>
    <t>Quickie All-Purpose Cotton Wet Mop</t>
  </si>
  <si>
    <t>B07C18LGG9</t>
  </si>
  <si>
    <t>vetoky Swim Goggles, Anti Fog Swimming Goggles UV Protection Mirrored &amp; Clear No Leaking Triathlon Equipment for Adult and Children</t>
  </si>
  <si>
    <t>B0033OI7V4</t>
  </si>
  <si>
    <t>Gee-Feets G-40 Minnow Trap</t>
  </si>
  <si>
    <t>B00F0I18F8</t>
  </si>
  <si>
    <t>Prime-Line Products FH 2720 Spiral Tilt Balance, 9/16-Inch, Red</t>
  </si>
  <si>
    <t>B07PQTBVTG</t>
  </si>
  <si>
    <t>Maples Rugs Softec Non Slip Washable &amp; Quick Dry Elongated Toilet Seat Lid Cover [Made in USA], Teal</t>
  </si>
  <si>
    <t>B078RS2L6M</t>
  </si>
  <si>
    <t>Evergreen Flag Black Weather Safe Iron Extendable House Estate Flag Pole Two Ring Clips - Extends from 35" L x 1.8" W to 60" L Pole Sleeve Grommet Flags</t>
  </si>
  <si>
    <t>B07KGHF32T</t>
  </si>
  <si>
    <t>The ROP Shop | Pack of 20 Driveway Markers, Snow Poles, Stakes, Rods, 48 inches, 5/16 inch</t>
  </si>
  <si>
    <t>B07BG8TF75</t>
  </si>
  <si>
    <t>Ottomanson Oscar Collection Runner Rug, 20" x 59", Gray</t>
  </si>
  <si>
    <t>B0017K69MA</t>
  </si>
  <si>
    <t>Invisible Glass 95161 Reach and Clean Tool (1-Piece) - Window Wand Glass Cleaning Tool for Windshields, Invisible Glass Cleaner for Auto Glass, Clean and Reach Tool for Hard-to-Reach Places</t>
  </si>
  <si>
    <t>B01APDAZD8</t>
  </si>
  <si>
    <t>Flexible Flyer Car Window Ice Scraper, Snow Brush, Windshield Broom</t>
  </si>
  <si>
    <t>B00021LQ0U</t>
  </si>
  <si>
    <t>Akro-Mils 09185 Plastic Tote Tool &amp; Supply Cleaning Caddy with Handle, (18-3/8-Inch x 13-7/8-Inch x 9-Inch), Blue</t>
  </si>
  <si>
    <t>B00FRHOO9O</t>
  </si>
  <si>
    <t>Rain-X 5079281-1 Latitude Wiper Blade - 26" (Pack of 1)</t>
  </si>
  <si>
    <t>B011SPMVJS</t>
  </si>
  <si>
    <t>The Packaging Wholesalers 20' x 8' x 6' 200#/32 ECT 25 Bundle/500 Bale Mailing Box (BS200806)</t>
  </si>
  <si>
    <t>B07GB467LF</t>
  </si>
  <si>
    <t>Camco Gas Lift Spring</t>
  </si>
  <si>
    <t>B00ZM4E33Y</t>
  </si>
  <si>
    <t>Achim Home Furnishings COM1830SC6 Scrolls Coco Door Mat, 18 by 30"</t>
  </si>
  <si>
    <t>B01KOEM3UG</t>
  </si>
  <si>
    <t>Frenchi Home Furnishing Kids Metal Folding Chair</t>
  </si>
  <si>
    <t>B01H3W4AM6</t>
  </si>
  <si>
    <t>Hefty Strong Tall Kitchen Drawstring Trash Bags (90-Count Bags)</t>
  </si>
  <si>
    <t>B07118KDL3</t>
  </si>
  <si>
    <t>Superior Elegant Glendale Collection Area Rug, 8mm Pile Height with Jute Backing, Traditional Oriental Rug Design, Anti-Static, Water-Repellent Rugs - Brown, 2' x 3' Rug</t>
  </si>
  <si>
    <t>B07BFJM7GN</t>
  </si>
  <si>
    <t>Toucan Laces 7 Pairs Dress Shoe Laces for Mens Oxford  Shoelaces  Shoe Strings, Royal Blue, Black, Burgundy, Brown, Gray, Yellow, &amp; Purple, 35 inches (90cm)</t>
  </si>
  <si>
    <t>B00RH5J9NU</t>
  </si>
  <si>
    <t>Ekena Millwork PNL12X20AS-02 12"W x 20"H x 1/2"P Ashford Molded Scalloped Wainscot Wall Panel,Factory Primed White</t>
  </si>
  <si>
    <t>B072M1CXQB</t>
  </si>
  <si>
    <t>Nilight LED Light Bar Wiring Harness Kit 12V On off Switch Power Relay Blade Fuse for Off Road LED Work Light Bar,2 years Warranty</t>
  </si>
  <si>
    <t>B076HCN28F</t>
  </si>
  <si>
    <t>Dog Toys - Dog Chew Toys - Puppy Teething Toys- Puppy Chew Toys - Rope Dog Toy - Puppy Toys - Small Dog Toys - Chew Toys - Dog Toy Pack - Tug Toy - Dog Toy Set - Washable Cotton Rope for Dogs</t>
  </si>
  <si>
    <t>B083VVNV9Q</t>
  </si>
  <si>
    <t>Household Essentials Basic Sleeve Mini Ironing Board | Natural Cover and White Finish | 4.5" x 20" Ironing Surface</t>
  </si>
  <si>
    <t>B0081UMHKW</t>
  </si>
  <si>
    <t>YogaAccessories 1/8'' Lightweight Classic Yoga Mat and Exercise Pad - Sky Blue</t>
  </si>
  <si>
    <t>B07RK4RPHV</t>
  </si>
  <si>
    <t>LitterMaid Premium Clumping Corn Cob Cat Litter, 18 lbs.</t>
  </si>
  <si>
    <t>B01AIYD6SU</t>
  </si>
  <si>
    <t>Advantus Detailed Wall Map (RM528012754)</t>
  </si>
  <si>
    <t>B07W37SWCP</t>
  </si>
  <si>
    <t>Creative Co-op Metal &amp; Bead Heart (Set of 3 Styles) Metal Ornaments, Gold</t>
  </si>
  <si>
    <t>B07VJFFH11</t>
  </si>
  <si>
    <t>Achim Home Furnishings PCM1830DO6 Dorothy Printed Coir Door Mat, 18" x 30" (Renewed)</t>
  </si>
  <si>
    <t>B004QOZITE</t>
  </si>
  <si>
    <t>POWERTEC 11213 4.5 Inch Sanding Sleeves for Spindle Sander | 120 Grit | Aluminum Oxide Sandpaper Diameter 1-1/2 Inch â€“ 3 Pack</t>
  </si>
  <si>
    <t>B015IXPRWY</t>
  </si>
  <si>
    <t>Quickie Stand and Store Stand &amp; Store Long Handle, Upright Broom and Dustpan Set for Use in Home, Kitchen, Office, Lobby, and Outdoors, 1-Pack</t>
  </si>
  <si>
    <t>B01AD1TTU2</t>
  </si>
  <si>
    <t>Melissa &amp; Doug Giddy Buggy Shovel</t>
  </si>
  <si>
    <t>B06XJ34N6Y</t>
  </si>
  <si>
    <t>Chuckit! Sport Ball Launcher, Small (25 Inch), Orange, Model:31928</t>
  </si>
  <si>
    <t>B002CYSB4E</t>
  </si>
  <si>
    <t>Satco S6425 Transitional Light Bulb in White Finish, 22.19 inches, Color</t>
  </si>
  <si>
    <t>B0773S2JP5</t>
  </si>
  <si>
    <t>Michelin 14623 Radius Premium Beam With Frameless Curved Design 22" Wiper Blade, 1 Pack</t>
  </si>
  <si>
    <t>B072FPRZQB</t>
  </si>
  <si>
    <t>Maples Rugs Georgina Traditional Kitchen Non Skid Accent Area Rug [Made in USA], Navy Blue/Green, 1'8 x 2'10</t>
  </si>
  <si>
    <t>B00TW0N8MQ</t>
  </si>
  <si>
    <t>Generations New Contemporary Panal and Diamonds Beige Navy Coral Blue Grey Modern Area Rug Rugs 2'2 x 3 Door Mat</t>
  </si>
  <si>
    <t>B07N8DBQ6L</t>
  </si>
  <si>
    <t>mDesign Plastic Spinning Lazy Susan Turntable Storage Organizer for Kids, Baby/Toddler - Place in Kitchen Cabinet, Pantry, Refrigerator, Countertop - BPA Free - 9" Round, 2 Pack - Light Pink/Blush</t>
  </si>
  <si>
    <t>B075YPXCP5</t>
  </si>
  <si>
    <t>Dunlop Jumbo Golf Umbrella-Ms-56dl Blkgry, Black/Gray, One Size</t>
  </si>
  <si>
    <t>B00DEYHMQE</t>
  </si>
  <si>
    <t>Rod Desyne Lockseam 2-Inch Clearance Window Curtain Rod, 28 to 48-Inch</t>
  </si>
  <si>
    <t>B00B72B5R2</t>
  </si>
  <si>
    <t>Gatorade Thirst Quencher Cool Blue, 12 Fl Oz (pack of 12)</t>
  </si>
  <si>
    <t>B00KO3I7M6</t>
  </si>
  <si>
    <t>Kettle Brand Potato Chips, Backyard Barbeque, 1.5 oz</t>
  </si>
  <si>
    <t>B01BXU1RV6</t>
  </si>
  <si>
    <t>Nabisco Classic Mix Variety Pack, OREO Mini, CHIPS AHOY! Mini, Nutter Butter Bites, RITZ Bits Cheese, 20 Snack Packs</t>
  </si>
  <si>
    <t>B005XWNSEA</t>
  </si>
  <si>
    <t>Invincible Marine Orange Water Ski Flag</t>
  </si>
  <si>
    <t>B07X4TRHX2</t>
  </si>
  <si>
    <t>National Tree 9 Foot by 10 Inch Norwood Fir Garland with 50 Battery Operated Warm White LED Lights (NF3-308-9A-B) (Renewed)</t>
  </si>
  <si>
    <t>B07QL27DTK</t>
  </si>
  <si>
    <t>U Brands Cork Bulletin Board, 23 x 17 Inches, Light Birch Wood Frame (Renewed)</t>
  </si>
  <si>
    <t>B079615CKQ</t>
  </si>
  <si>
    <t>Snyder's of Hanover Gluten Free Pretzel Pieces, Hot Buffalo Wing, 7 Ounce Bag</t>
  </si>
  <si>
    <t>B07W1DYT17</t>
  </si>
  <si>
    <t>Ron Enterprise Foldable Closet Underwear Organizer Drawer Divider Set of 4, Grey Color</t>
  </si>
  <si>
    <t>B01M1HERSW</t>
  </si>
  <si>
    <t>Kettle Brand Krinkel Cut Potato Chips, Salt &amp; Fresh Ground Pepper, 1.5 oz</t>
  </si>
  <si>
    <t>RIC3</t>
  </si>
  <si>
    <t>XCET6_RIC3_070720_1</t>
  </si>
  <si>
    <t>B07H9TSBLZ</t>
  </si>
  <si>
    <t>NOVA 71070 1624 II 16x24" 8 Speed Wood Lathe</t>
  </si>
  <si>
    <t>B004GKIFFW</t>
  </si>
  <si>
    <t>ShelterLogic 90254 Green 12'x28'x11' Barn Shelter</t>
  </si>
  <si>
    <t>B081FRZLS6</t>
  </si>
  <si>
    <t>Horizon Fitness T303 (HIIT Training Console, More Advanced Programming), Black, Model: HTM1275-01</t>
  </si>
  <si>
    <t>B002G9U1DE</t>
  </si>
  <si>
    <t>Pentair Triton II Side Mount Filter TR100 Fiberglass Sand Filter without Valve</t>
  </si>
  <si>
    <t>B00Q1QKUD4</t>
  </si>
  <si>
    <t>Bedz King Stairway Bunk Beds Twin over Twin with 3 Drawers in the Steps and 2 Under Bed Drawers, Espresso</t>
  </si>
  <si>
    <t>B07B7B94D8</t>
  </si>
  <si>
    <t>Amazon Brand â€“ Stone &amp; Beam Bradhurst Rustic Wood Dining Table, 86.6"L, Brown</t>
  </si>
  <si>
    <t>B07MW21KMZ</t>
  </si>
  <si>
    <t>Asuna Space Saving Treadmill, Motorized with Speakers for AUX Audio Connection - 8730G</t>
  </si>
  <si>
    <t>B07RRW4L19</t>
  </si>
  <si>
    <t>Nod Hybrid by Tuft &amp; Needle, Adaptive Foam and Innerspring 10-Inch Mattress, Queen</t>
  </si>
  <si>
    <t>B07Q9729V7</t>
  </si>
  <si>
    <t>Leesa Queen Platform Bed Mattress Foundation, Gray</t>
  </si>
  <si>
    <t>B0792TNKYG</t>
  </si>
  <si>
    <t>Hydro Crunch TKLED-48X48X80 1200-Watt Equivalent Veg/Bloom Full Spectrum LED Plant Light Fixture with Grow Tent and Ventilation System, LED1200W+48X48X80+4" Fan Combo</t>
  </si>
  <si>
    <t>B00Z4G3CW8</t>
  </si>
  <si>
    <t>Sky-Watcher Classic 250 Dobsonian 10-inch Aperature Telescope â€“  Solid-Tube â€“ Simple, Traditional Design â€“   Easy to Use, Perfect for Beginners</t>
  </si>
  <si>
    <t>B06WRRNB7S</t>
  </si>
  <si>
    <t>Schwinn Twinn Adult Tandem Bicycle, Low Step-Through, 26-Inch Wheels, Medium Frame, Grey</t>
  </si>
  <si>
    <t>B07CQ25KB1</t>
  </si>
  <si>
    <t>Sweetnight Queen Mattress in a Box - 12 Inch Plush Pillow Top Hybrid Mattress, Gel Memory Foam for Sleep Cool, Motion Isolating Individually Wrapped Coils, Queen Size, Twilight</t>
  </si>
  <si>
    <t>B07BV29J5N</t>
  </si>
  <si>
    <t>Classic Brands Cool 2.0 Ultimate Gel Memory Foam 14-Inch 2 Bonus Pillow Mattress, King, White</t>
  </si>
  <si>
    <t>B07XL4TR6M</t>
  </si>
  <si>
    <t>Boyd Sleep Electra Upholstered Platform Daybed and Pull Out Guest Trundle Bed Frame Mattress Foundation with Strong Wood Slat Supports: Tufted Linen and Rivets, Cream, Twin</t>
  </si>
  <si>
    <t>B0876Z43S2</t>
  </si>
  <si>
    <t>13 Inch Euro Top Pocket Spring Hybrid Mattress/Pressure Relief/Pocket Innersprings for Motion Isolation/Bed-in-a-Box, Queen</t>
  </si>
  <si>
    <t>B0876XR3S5</t>
  </si>
  <si>
    <t>Zinus 13 Inch Euro Top Pocket Spring Hybrid Mattress/Pressure Relief/Pocket Innersprings for Motion Isolation/Bed-in-a-Box, King</t>
  </si>
  <si>
    <t>B0876YP9GV</t>
  </si>
  <si>
    <t>Zinus 12 Inch Euro Top Pocket Spring Hybrid Mattress/Pressure Relief/Pocket Innersprings for Motion Isolation/Bed-in-a-Box, King</t>
  </si>
  <si>
    <t>B005BY5Z6O</t>
  </si>
  <si>
    <t>Dewitt 20 x 20 45 Mil EPDM Pond Liner</t>
  </si>
  <si>
    <t>B072QBWG7W</t>
  </si>
  <si>
    <t>Zinus 12 Inch Gel-Infused Memory Foam Hybrid Mattress, Full</t>
  </si>
  <si>
    <t>B01NH0XWNU</t>
  </si>
  <si>
    <t>Zinus 12 Inch Gel-Infused Green Tea Memory Foam Mattress, Queen</t>
  </si>
  <si>
    <t>B076H77XB3</t>
  </si>
  <si>
    <t>LINENSPA 10 Inch Latex Hybrid Mattress - Supportive - Responsive Feel - Medium Firm - Temperature Neutral - Queen</t>
  </si>
  <si>
    <t>B07BV2LQ9J</t>
  </si>
  <si>
    <t>Classic Brands Cool 2.0 Ultimate Gel Memory Foam 14-Inch Bonus Pillow Mattress, Twin XL, White</t>
  </si>
  <si>
    <t>B001ARYU58</t>
  </si>
  <si>
    <t>Bowflex SelectTech 552 - Two Adjustable Dumbbells</t>
  </si>
  <si>
    <t>B012H0K93I</t>
  </si>
  <si>
    <t>Zinus 12-Inch Pressure Relief Cloud Memory Foam Mattress, Queen</t>
  </si>
  <si>
    <t>B00Q7EV598</t>
  </si>
  <si>
    <t>Zinus Green Tea 8-inch Memory Foam Mattress, King</t>
  </si>
  <si>
    <t>B0876Z38K9</t>
  </si>
  <si>
    <t>12 Inch Euro Top Pocket Spring Hybrid Mattress/Pressure Relief/Pocket Innersprings for Motion Isolation/Bed-in-a-Box, Queen</t>
  </si>
  <si>
    <t>B072DY2MHK</t>
  </si>
  <si>
    <t>Zinus Vivek 12 Inch Deluxe Wood Platform Bed with Headboard / No Box Spring Needed / Wood Slat Support / Antique Espresso Finish, Queen</t>
  </si>
  <si>
    <t>B07PFMC7BS</t>
  </si>
  <si>
    <t>Christopher Knight Home Apollo Queen Size Bed with Headboard, Natural and Gray Finish</t>
  </si>
  <si>
    <t>B00TPI7XDU</t>
  </si>
  <si>
    <t>DHP Rose Linen Upholstered Platform Bed, Gray, Queen</t>
  </si>
  <si>
    <t>B00P85MVTK</t>
  </si>
  <si>
    <t>Lorell Single Right Pedestal Desk, 42 by 24 by 29-1/2-Inch, Black Walnut</t>
  </si>
  <si>
    <t>B019ECI3Z8</t>
  </si>
  <si>
    <t>LUCID Rollaway Folding Guest Bed with 4 Inch Memory Foam Mattress - Rolling Cot - Easy Storage - Twin</t>
  </si>
  <si>
    <t>B01HID4Y7Q</t>
  </si>
  <si>
    <t>Char-Broil 463673519 Performance Series 2-Burner Cabinet Liquid Propane Gas Grill, Stainless Steel</t>
  </si>
  <si>
    <t>B07K444KGM</t>
  </si>
  <si>
    <t>DHP Modern Canopy Metal Bed, Gray, King</t>
  </si>
  <si>
    <t>B00004TQET</t>
  </si>
  <si>
    <t>Shop Fox D2271 Heavy-Duty 9 Roller Table</t>
  </si>
  <si>
    <t>B078K9RL2Q</t>
  </si>
  <si>
    <t>Modway AMZ-5770-WHIJenna 10â€ Queen Innerspring Mattress - Top Quality Quilted Pillow Top - Individually Encased Pocket Coils - 10-Year Warranty</t>
  </si>
  <si>
    <t>B010FZ81YG</t>
  </si>
  <si>
    <t>ABCCANOPY Pop up Canopy Tent Commercial Instant Shelter with Wheeled Carry Bag, Bonus 4 Canopy Sand Bags, 10x15 FT (White)</t>
  </si>
  <si>
    <t>B018MOCIMI</t>
  </si>
  <si>
    <t>APS iBoard Running Boards 6in Black Custom Fit 2009-2018 Ram 1500 Crew Cab Pickup 4Dr &amp; 2010-2020 Ram 2500 3500 (09-12 Drilling Required) (Nerf Bars Side Steps Side Bars)</t>
  </si>
  <si>
    <t>B081CPMS11</t>
  </si>
  <si>
    <t>FURINNO Laval Button Tufted Upholstered Platform, Queen, Linen</t>
  </si>
  <si>
    <t>B00752UF38</t>
  </si>
  <si>
    <t>Office Star ProGrid Mesh Back and Padded Coal FreeFlex Seat, Adjustable Arms and Lumbar, Titanium Finish Base Adjustable High Back Chair, Black</t>
  </si>
  <si>
    <t>B071F387ZY</t>
  </si>
  <si>
    <t>Zinus 7.5 Inch Quick Lock Smart Box Spring / Mattress Foundation / Strong Steel Structure / Easy Assembly, King</t>
  </si>
  <si>
    <t>B07NPJM64D</t>
  </si>
  <si>
    <t>Zinus Tricia Platform Bed / Mattress Foundation / Box Spring Replacement / Brown, Queen</t>
  </si>
  <si>
    <t>B00IWTS58A</t>
  </si>
  <si>
    <t>M-Audio Keystation 88 II - 88 Key USB/MIDI Keyboard Controller with Velocity-Sensitive Semi-Weighted Keys Including Production Software for Mac &amp; PC</t>
  </si>
  <si>
    <t>B06WW43DJH</t>
  </si>
  <si>
    <t>B00X6HZCJI</t>
  </si>
  <si>
    <t>Zinus BiFold Box Spring Folding Mattress Foundation, Queen</t>
  </si>
  <si>
    <t>B084KXX6QG</t>
  </si>
  <si>
    <t>Mozaic Trupedic - Twin Size 12-inch Futon Mattress, Dusty Blue</t>
  </si>
  <si>
    <t>B073V6FZBM</t>
  </si>
  <si>
    <t>Classic Brands Classic 8-Inch Futon Mattress with Independently Encased Innerspring Coils , Full, Brown</t>
  </si>
  <si>
    <t>B078KNTLGM</t>
  </si>
  <si>
    <t>Modway Jenna 10â€ Quilted Pillow Top Twin Individually Encased Coil Innerspring Mattress</t>
  </si>
  <si>
    <t>B0006OC3QY</t>
  </si>
  <si>
    <t>Arnold OEM-190-784 100lb Wheel Weight Set, 100 lb</t>
  </si>
  <si>
    <t>B00NPVCQYO</t>
  </si>
  <si>
    <t>Zinus Armita 9 Inch High Profile Smart Box Spring / Mattress Foundation / Strong Steel Structure / Easy Assembly Required, King</t>
  </si>
  <si>
    <t>B07K6H8618</t>
  </si>
  <si>
    <t>AmazonBasics Mattress Foundation / Smart Box Spring for Queen Size Bed, Tool-Free Easy Assembly - 5-Inch, Queen</t>
  </si>
  <si>
    <t>B081VFLC7T</t>
  </si>
  <si>
    <t>L Shaped Desk Corner Computer Desk Sturdy Computer Table Writing Desk Gaming Desk Workstation,Vintage</t>
  </si>
  <si>
    <t>B01AS4WB2C</t>
  </si>
  <si>
    <t>Zinus 5 Inch Low Profile Smart Box Spring, California King</t>
  </si>
  <si>
    <t>B004LQ1RE2</t>
  </si>
  <si>
    <t>DHP 8-Inch Independently Encased Coil Futon Mattress, Full Size, Tan, Frame Not Included</t>
  </si>
  <si>
    <t>B0000DCBLT</t>
  </si>
  <si>
    <t>Rubbermaid Double-Door Storage Cabinet, 18" D x 36" W x 37" H, Gray/Black, FG708500MICHR</t>
  </si>
  <si>
    <t>B073WRLNS9</t>
  </si>
  <si>
    <t>AmazonBasics Foldable, 14" Metal Platform Bed Frame with Tool-Free Assembly, No Box Spring Needed - Queen</t>
  </si>
  <si>
    <t>B075F9KPQH</t>
  </si>
  <si>
    <t>Zinus Jennifer Modern Studio Collection Soho Rectangular Dining Table / Table Only / Office Desk / Computer Table, Espresso</t>
  </si>
  <si>
    <t>B002QZEQPM</t>
  </si>
  <si>
    <t>Hodedah Microwave Cart with One Drawer, Two Doors, and Shelf for Storage, White</t>
  </si>
  <si>
    <t>B004CIWRY8</t>
  </si>
  <si>
    <t>American Standard 4000.101.020 Cadet Tank, White</t>
  </si>
  <si>
    <t>B07P5R5LY9</t>
  </si>
  <si>
    <t>Day 1 Fitness Weighted Workout Bar with Rubber Padding, 60â€, 30 LBS - Heavy-Duty, Solid Steel Exercise Bar for Physical Therapy, Aerobics, Yoga, Pilates - Premium Crossfit Equipment</t>
  </si>
  <si>
    <t>XCET6_RIC3_070720_2</t>
  </si>
  <si>
    <t>B07RDMLHNK</t>
  </si>
  <si>
    <t>VIZIO P759-G1 P-Series Quantum 75â€ Class 4K HDR Smart TV</t>
  </si>
  <si>
    <t>B082QDZLRC</t>
  </si>
  <si>
    <t>Amazon Brand â€“ Rivet Bigelow Modern Leather Sofa with Square Legs, 89.4"W, Cognac</t>
  </si>
  <si>
    <t>B00KCECCX2</t>
  </si>
  <si>
    <t>ARC CD2960-WG Mullen Alcove Door with Trim, Gray</t>
  </si>
  <si>
    <t>B073VXDTK9</t>
  </si>
  <si>
    <t>Serta Palisades Reclining Sectional with Right Storage Chaise - Oatmeal</t>
  </si>
  <si>
    <t>B003DT3NKO</t>
  </si>
  <si>
    <t>Spalding Portable Basketball System 54 Inch Aluminum Trim Acrylic Backboard</t>
  </si>
  <si>
    <t>B07VLC1ZWK</t>
  </si>
  <si>
    <t>ECOOPTS 41" L x 62" H x 8.6" D Grass Wall Artificial Boxwood Hedge Divider Wall Fence with Faux Leavesfor Party Wedding Home Yard Landscaping Decore Ideas, Stainless Steel Planter Box Sell Separately</t>
  </si>
  <si>
    <t>B07L6CJPCH</t>
  </si>
  <si>
    <t>Schwinn Twinn Adult Tandem Bicycle, Low Step-Through, 26-Inch Wheels, Large Frame, Grey</t>
  </si>
  <si>
    <t>B07RFNWW8Y</t>
  </si>
  <si>
    <t>VIZIO M558-G1 M-Series Quantum 55â€ 4K HDR Smart TV</t>
  </si>
  <si>
    <t>B084QC4VNM</t>
  </si>
  <si>
    <t>ZEW Bamboo Round Daybed Outdoor Indoor Large Accent Sofa Chair Lawn Pool Garden Seating with Cushion and Pillows Sofabed, Natural</t>
  </si>
  <si>
    <t>B00275F7QS</t>
  </si>
  <si>
    <t>HON 5-Drawer Filing Cabinet - 310 Series Full-Suspension Letter File Cabinet, 26-1/2d, Black (H315)</t>
  </si>
  <si>
    <t>B0876XJ1WS</t>
  </si>
  <si>
    <t>Serta Copenhagen Sofa Couch for Two People, Pillowed Back Cushions and Rounded Arms, Durable Modern Upholstered Fabric, 73", Chestnut Brown</t>
  </si>
  <si>
    <t>B07GC4TXJ6</t>
  </si>
  <si>
    <t>STIGA Advantage Pro Tournament-Quality Indoor Table Tennis Table 95% Preassembled Out of the Box with Professional-Level Net and Post Set</t>
  </si>
  <si>
    <t>B010HCTSF8</t>
  </si>
  <si>
    <t>ABCCANOPY Pop up Canopy Tent Commercial Instant Shelter with Wheeled Carry Bag, Bonus 6 Canopy Sand Bags, 10x20 FT (Purple)</t>
  </si>
  <si>
    <t>B00M60291K</t>
  </si>
  <si>
    <t>Baby Cache Natural Hardwood 4 in 1 Convertible Crib | Multigenerational Quality &amp; Design | Kiln-dried &amp; Hand-Crafted Construction | Montana Collection, Driftwood</t>
  </si>
  <si>
    <t>B07YD492K5</t>
  </si>
  <si>
    <t>Baxton Studio Bar Stools, Grey/Brown</t>
  </si>
  <si>
    <t>B000NCI6WE</t>
  </si>
  <si>
    <t>Lund 83737 37-Gallon 14-Gauge Steel Vertical Liquid Storage Tank, White</t>
  </si>
  <si>
    <t>B00EUU5NNU</t>
  </si>
  <si>
    <t>Serta Palisades Upholstered Sofas for Living Room Modern Design Couch, Straight Arms, Soft Fabric Upholstery, Tool-Free Assembly, 61" Loveseat, Chestnut Brown</t>
  </si>
  <si>
    <t>B01MYM6QBO</t>
  </si>
  <si>
    <t>New Classic Furniture Gable Entertainment Unit, 48-Inch, Creme, CrÃ¨me</t>
  </si>
  <si>
    <t>B07KN1RPBB</t>
  </si>
  <si>
    <t>Lifestyle Solutions Collection Grayson Micro-fabric Sofa, Black</t>
  </si>
  <si>
    <t>B01AXJAX2C</t>
  </si>
  <si>
    <t>Southland Outdoor Power Equipment SWFT15022 150cc Field Trimmer, Includes Oil</t>
  </si>
  <si>
    <t>B0116W5B9K</t>
  </si>
  <si>
    <t>La-Z-Boy Fairmont Big and Tall Executive Office Chair with Memory Foam Cushions, High-Back with Solid Wood Arms and Base, Bonded Leather, Big &amp; Tall, Biscuit Brown</t>
  </si>
  <si>
    <t>B081J7TDG1</t>
  </si>
  <si>
    <t>Thomasville Kids Newport Solid Hardwood Twin Bunk Bed (White) - with Ladder and Full-Length Safety Rail</t>
  </si>
  <si>
    <t>B07L9Z1P37</t>
  </si>
  <si>
    <t>Serta Copenhagen Sofa Couch for Two People, Pillowed Back Cushions and Rounded Arms, Durable Modern Upholstered Fabric, 61" Loveseat, Gray</t>
  </si>
  <si>
    <t>B0789KRB8L</t>
  </si>
  <si>
    <t>Zinus Judy Upholstered Platform Bed Frame, King</t>
  </si>
  <si>
    <t>B0753WTZ9Z</t>
  </si>
  <si>
    <t>Christopher Knight Home Sheena Mid-Century Modern Fabric Loveseat, Beige / Natural</t>
  </si>
  <si>
    <t>B07G7BVQKT</t>
  </si>
  <si>
    <t>Indoor Table Tennis Conversion Top with Net Set by Rally &amp; Roar â€“ 2 Piece Set, 5/8â€ - Quick Set Up, Portable Tops, Space Saving Storage, Regulation Tournament Size â€“ Family and Friend Game Room Fun</t>
  </si>
  <si>
    <t>B07DG2BMG3</t>
  </si>
  <si>
    <t>Signature Design by Ashley Tyler Creek Home Office Desk Grayish Brown/Black</t>
  </si>
  <si>
    <t>B07KMX858N</t>
  </si>
  <si>
    <t>Agri-Fab Inc 45-0546 52" Lawn Sweeper, Black</t>
  </si>
  <si>
    <t>B00UVW40XA</t>
  </si>
  <si>
    <t>Graco FastAction Fold Jogger Travel System | Includes the FastAction Fold Jogging Stroller and SnugRide 35 Infant Car Seat, Gotham</t>
  </si>
  <si>
    <t>B0062F6UTW</t>
  </si>
  <si>
    <t>WE Furniture Wood Twin Bunk Kids Bed Bedroom with Guard Rail and Ladder Easy Assembly, White</t>
  </si>
  <si>
    <t>B06W5R4XTQ</t>
  </si>
  <si>
    <t>Dyna-Glo Signature Series DGSS1382VCS-D Heavy-Duty Vertical Offset Charcoal Smoker &amp; Grill</t>
  </si>
  <si>
    <t>B019516ZP8</t>
  </si>
  <si>
    <t>Baxton Studio Sorrento Mid-Century Retro Modern Fabric Upholstered Wooden 3-Seater Sofa, Grey</t>
  </si>
  <si>
    <t>B07LG44BN6</t>
  </si>
  <si>
    <t>Walker Edison Furniture Company Mid Century Modern Wood Universal Stand for TV's up to 80" Flat Screen Cabinet Doors and Shelves Living Room Storage Entertainment Center, 70 Inch, Dark Walnut</t>
  </si>
  <si>
    <t>B072MF4SHR</t>
  </si>
  <si>
    <t>AmazonBasics Heavy Duty Storage Shelving Double Post Steel Wire Shelf, 60 x 24 x 78 Inch, Aluminum</t>
  </si>
  <si>
    <t>B07DZVRX5H</t>
  </si>
  <si>
    <t>Christopher Knight Home 305539  Alisa Mid Century Modern Fabric Arm Chair, Blue, Walnut</t>
  </si>
  <si>
    <t>B000L0FDPG</t>
  </si>
  <si>
    <t>Rubbermaid Horizontal Storage Shed, small</t>
  </si>
  <si>
    <t>B07762BVNW</t>
  </si>
  <si>
    <t>LUCID 10 Inch Twin Hybrid Mattress - Bamboo Charcoal and Aloe Vera Infused Memory Foam - Moisture Wicking - Odor Reducing - CertiPUR-US Certified</t>
  </si>
  <si>
    <t>B007V5BL96</t>
  </si>
  <si>
    <t>Draw-Tite 75726 Max-Frame Receiver</t>
  </si>
  <si>
    <t>B019C6OX3W</t>
  </si>
  <si>
    <t>DHP Manila Metal Daybed and Trundle, Full Size Daybed and Twin Size Trundle, Multifunctional, White</t>
  </si>
  <si>
    <t>B07DKMHVHX</t>
  </si>
  <si>
    <t>Signature Design by Ashley Geriville Sofa Console Table Brown</t>
  </si>
  <si>
    <t>B01CJ2KEN4</t>
  </si>
  <si>
    <t>Perform Better Olympic Combo Hex Weight Bar 50lb</t>
  </si>
  <si>
    <t>B07HNCPC9N</t>
  </si>
  <si>
    <t>Linenspa 10 Inch Memory Foam and Innerspring Hybrid Mattress - Medium Feel - Twin XL</t>
  </si>
  <si>
    <t>B003HAKTC4</t>
  </si>
  <si>
    <t>Medline Comfort Driven Wheelchair with Removable Desk Arms and Elevating Leg Rests, 18â€ Seat</t>
  </si>
  <si>
    <t>B0007VTQI4</t>
  </si>
  <si>
    <t>Agri-Fab Inc 45-0303 Agri-Fab 350 lb. Steel Dump Cart, Black</t>
  </si>
  <si>
    <t>B0020H8PEO</t>
  </si>
  <si>
    <t>Body-Solid GLP Leg Press for G3, G4, G5, G6, G10</t>
  </si>
  <si>
    <t>B06WVPYCNK</t>
  </si>
  <si>
    <t>B01GVP6GQ4</t>
  </si>
  <si>
    <t>Convenience Concepts Oxford 5 Tier Corner Bookcase, White</t>
  </si>
  <si>
    <t>B085GLRT7N</t>
  </si>
  <si>
    <t>FIRST HILL WF0014BLUE Ottomans, Blue Fabric</t>
  </si>
  <si>
    <t>B074QWVHDJ</t>
  </si>
  <si>
    <t>Zinus Abel 14 Inch Metal Platform Bed Frame with Steel Slat Support, Mattress Foundation, King</t>
  </si>
  <si>
    <t>B000I1R3DI</t>
  </si>
  <si>
    <t>Shafer Seed 84076 Sunflower Kernels, 50-Lb Bag</t>
  </si>
  <si>
    <t>B01M0HEA0R</t>
  </si>
  <si>
    <t>Olee Sleep 18" Heavy Duty Queen Steel Slat, No Box Spring Needed, Black</t>
  </si>
  <si>
    <t>B074Q3Z556</t>
  </si>
  <si>
    <t>Zinus Geraldine 12 inch White Metal Platform Bed Frame with Headboard and Footboard / Premium Steel Slat Support / Mattress Foundation, Full</t>
  </si>
  <si>
    <t>B085ZDBNHS</t>
  </si>
  <si>
    <t>Recaceik 3 Pieces Modular Sectional Sofas with Ottoman, Modern Furniture Linen Fabric Couches for Living Room, Family, Hotel, Grey, Gray</t>
  </si>
  <si>
    <t>B004YC0XZC</t>
  </si>
  <si>
    <t>HP Printer Paper 8.5x11 Office 20 lb 10 Ream Case 5000 Sheets 92 Bright Made in USA FSC Certified Copy Paper HP Compatible 112101C</t>
  </si>
  <si>
    <t>Sell Price</t>
  </si>
  <si>
    <t>AVP3_063020_1</t>
  </si>
  <si>
    <t>AVP3_063020_2</t>
  </si>
  <si>
    <t>DET2_070620_1</t>
  </si>
  <si>
    <t>RIC3_070720_1</t>
  </si>
  <si>
    <t>RIC3_070720_2</t>
  </si>
  <si>
    <t>Total Savings</t>
  </si>
  <si>
    <r>
      <t>Amazon </t>
    </r>
    <r>
      <rPr>
        <b/>
        <sz val="18"/>
        <color rgb="FF222222"/>
        <rFont val="Helvetica"/>
        <family val="2"/>
      </rPr>
      <t>-</t>
    </r>
    <r>
      <rPr>
        <b/>
        <sz val="18"/>
        <color rgb="FFFF0000"/>
        <rFont val="Helvetica"/>
        <family val="2"/>
      </rPr>
      <t> overstock/box damage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</si>
</sst>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rgb="FF222222"/>
      <name val="Helvetica"/>
      <family val="2"/>
    </font>
    <font>
      <b/>
      <sz val="18"/>
      <color rgb="FF222222"/>
      <name val="Helvetica"/>
      <family val="2"/>
    </font>
    <font>
      <b/>
      <sz val="18"/>
      <color rgb="FFFF0000"/>
      <name val="Helvetica"/>
      <family val="2"/>
    </font>
    <font>
      <b/>
      <u/>
      <sz val="11"/>
      <color theme="0"/>
      <name val="Calibri"/>
      <family val="2"/>
      <scheme val="minor"/>
    </font>
    <font>
      <b/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0" fontId="3" fillId="2" borderId="0" xfId="2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64" fontId="2" fillId="6" borderId="1" xfId="1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1" fontId="8" fillId="7" borderId="0" xfId="0" applyNumberFormat="1" applyFont="1" applyFill="1" applyAlignment="1">
      <alignment horizontal="center" vertical="center"/>
    </xf>
    <xf numFmtId="164" fontId="8" fillId="7" borderId="0" xfId="1" applyFont="1" applyFill="1" applyAlignment="1">
      <alignment horizontal="center" vertical="center"/>
    </xf>
    <xf numFmtId="9" fontId="4" fillId="2" borderId="1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horizontal="center" vertical="center"/>
    </xf>
    <xf numFmtId="164" fontId="3" fillId="2" borderId="0" xfId="1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11" fillId="2" borderId="1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431801</xdr:rowOff>
    </xdr:from>
    <xdr:to>
      <xdr:col>2</xdr:col>
      <xdr:colOff>971550</xdr:colOff>
      <xdr:row>0</xdr:row>
      <xdr:rowOff>1551610</xdr:rowOff>
    </xdr:to>
    <xdr:pic>
      <xdr:nvPicPr>
        <xdr:cNvPr id="2" name="Picture 1" descr="Amazon Liquidation Truckload - Pine Island Trading Co.">
          <a:extLst>
            <a:ext uri="{FF2B5EF4-FFF2-40B4-BE49-F238E27FC236}">
              <a16:creationId xmlns:a16="http://schemas.microsoft.com/office/drawing/2014/main" xmlns="" id="{B65EAC58-0878-BB4D-AD8F-DB2F6822E9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00" b="5587"/>
        <a:stretch/>
      </xdr:blipFill>
      <xdr:spPr bwMode="auto">
        <a:xfrm>
          <a:off x="0" y="431801"/>
          <a:ext cx="3200400" cy="1119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431800</xdr:colOff>
      <xdr:row>0</xdr:row>
      <xdr:rowOff>228600</xdr:rowOff>
    </xdr:from>
    <xdr:to>
      <xdr:col>4</xdr:col>
      <xdr:colOff>500188</xdr:colOff>
      <xdr:row>0</xdr:row>
      <xdr:rowOff>1600200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C694A89E-0381-2942-BC21-DBED07FEF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0" y="228600"/>
          <a:ext cx="1401888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7"/>
  <sheetViews>
    <sheetView tabSelected="1" workbookViewId="0">
      <selection activeCell="K19" sqref="K19"/>
    </sheetView>
  </sheetViews>
  <sheetFormatPr defaultColWidth="8.85546875" defaultRowHeight="15" x14ac:dyDescent="0.25"/>
  <cols>
    <col min="1" max="1" width="21.42578125" style="8" customWidth="1"/>
    <col min="2" max="2" width="6.140625" style="8" bestFit="1" customWidth="1"/>
    <col min="3" max="3" width="15" style="8" customWidth="1"/>
    <col min="4" max="4" width="16.5703125" style="8" customWidth="1"/>
    <col min="5" max="5" width="11.140625" style="8" bestFit="1" customWidth="1"/>
    <col min="6" max="6" width="12" style="9" bestFit="1" customWidth="1"/>
    <col min="7" max="7" width="10.140625" style="8" bestFit="1" customWidth="1"/>
    <col min="8" max="16384" width="8.85546875" style="8"/>
  </cols>
  <sheetData>
    <row r="1" spans="1:10" ht="171" customHeight="1" x14ac:dyDescent="0.35">
      <c r="A1" s="33" t="s">
        <v>1612</v>
      </c>
      <c r="G1" s="5"/>
    </row>
    <row r="2" spans="1:10" ht="31.5" x14ac:dyDescent="0.25">
      <c r="A2" s="11" t="s">
        <v>1</v>
      </c>
      <c r="B2" s="11" t="s">
        <v>6</v>
      </c>
      <c r="C2" s="11" t="s">
        <v>7</v>
      </c>
      <c r="D2" s="11" t="s">
        <v>1605</v>
      </c>
      <c r="E2" s="12" t="s">
        <v>1611</v>
      </c>
    </row>
    <row r="3" spans="1:10" ht="27.95" customHeight="1" x14ac:dyDescent="0.25">
      <c r="A3" s="34" t="s">
        <v>1606</v>
      </c>
      <c r="B3" s="10">
        <v>116</v>
      </c>
      <c r="C3" s="30">
        <v>40420.30000000001</v>
      </c>
      <c r="D3" s="31">
        <v>17375</v>
      </c>
      <c r="E3" s="28">
        <f>1-(D3/C3)</f>
        <v>0.57014173571200621</v>
      </c>
      <c r="F3" s="32"/>
      <c r="J3" s="29"/>
    </row>
    <row r="4" spans="1:10" ht="27.95" customHeight="1" x14ac:dyDescent="0.25">
      <c r="A4" s="34" t="s">
        <v>1607</v>
      </c>
      <c r="B4" s="10">
        <v>105</v>
      </c>
      <c r="C4" s="30">
        <v>30274.660000000011</v>
      </c>
      <c r="D4" s="31">
        <v>13625</v>
      </c>
      <c r="E4" s="28">
        <f t="shared" ref="E4:E7" si="0">1-(D4/C4)</f>
        <v>0.54995365761333093</v>
      </c>
      <c r="F4" s="32"/>
    </row>
    <row r="5" spans="1:10" ht="27.95" customHeight="1" x14ac:dyDescent="0.25">
      <c r="A5" s="34" t="s">
        <v>1608</v>
      </c>
      <c r="B5" s="10">
        <v>1063</v>
      </c>
      <c r="C5" s="30">
        <v>49241.499999999389</v>
      </c>
      <c r="D5" s="31">
        <v>15375</v>
      </c>
      <c r="E5" s="28">
        <f t="shared" si="0"/>
        <v>0.68776337032787005</v>
      </c>
      <c r="F5" s="32"/>
    </row>
    <row r="6" spans="1:10" ht="27.95" customHeight="1" x14ac:dyDescent="0.25">
      <c r="A6" s="34" t="s">
        <v>1609</v>
      </c>
      <c r="B6" s="10">
        <v>107</v>
      </c>
      <c r="C6" s="30">
        <v>34103.279999999962</v>
      </c>
      <c r="D6" s="31">
        <v>15625</v>
      </c>
      <c r="E6" s="28">
        <f t="shared" si="0"/>
        <v>0.54183292633435798</v>
      </c>
      <c r="F6" s="32"/>
    </row>
    <row r="7" spans="1:10" ht="27.95" customHeight="1" x14ac:dyDescent="0.25">
      <c r="A7" s="34" t="s">
        <v>1610</v>
      </c>
      <c r="B7" s="10">
        <v>103</v>
      </c>
      <c r="C7" s="30">
        <v>30944.880000000041</v>
      </c>
      <c r="D7" s="31">
        <v>14250</v>
      </c>
      <c r="E7" s="28">
        <f t="shared" si="0"/>
        <v>0.53950378867198778</v>
      </c>
      <c r="F7" s="32"/>
    </row>
  </sheetData>
  <hyperlinks>
    <hyperlink ref="A3" location="XCET6_AVP3_063020_1!A1" display="AVP3_063020_1"/>
    <hyperlink ref="A4" location="XCET6_AVP3_063020_2!A1" display="AVP3_063020_2"/>
    <hyperlink ref="A5" location="XCET6_DET2_070620_1!A1" display="DET2_070620_1"/>
    <hyperlink ref="A6" location="XCET6_RIC3_070720_1!A1" display="RIC3_070720_1"/>
    <hyperlink ref="A7" location="XCET6_RIC3_070720_2!A1" display="RIC3_070720_2"/>
  </hyperlink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18"/>
  <sheetViews>
    <sheetView topLeftCell="A79" zoomScaleNormal="100" workbookViewId="0">
      <selection activeCell="F11" sqref="F11"/>
    </sheetView>
  </sheetViews>
  <sheetFormatPr defaultColWidth="8.85546875" defaultRowHeight="15" x14ac:dyDescent="0.25"/>
  <cols>
    <col min="1" max="1" width="5.140625" style="5" bestFit="1" customWidth="1"/>
    <col min="2" max="2" width="19.42578125" style="5" bestFit="1" customWidth="1"/>
    <col min="3" max="3" width="19.7109375" style="5" bestFit="1" customWidth="1"/>
    <col min="4" max="4" width="12.42578125" style="5" bestFit="1" customWidth="1"/>
    <col min="5" max="5" width="13.140625" style="6" bestFit="1" customWidth="1"/>
    <col min="6" max="6" width="156" style="5" bestFit="1" customWidth="1"/>
    <col min="7" max="7" width="5.140625" style="5" bestFit="1" customWidth="1"/>
    <col min="8" max="8" width="12.85546875" style="5" customWidth="1"/>
    <col min="9" max="16384" width="8.85546875" style="5"/>
  </cols>
  <sheetData>
    <row r="1" spans="1:8" s="1" customForma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3" t="s">
        <v>5</v>
      </c>
      <c r="G1" s="13" t="s">
        <v>6</v>
      </c>
      <c r="H1" s="15" t="s">
        <v>7</v>
      </c>
    </row>
    <row r="2" spans="1:8" x14ac:dyDescent="0.25">
      <c r="A2" s="2" t="s">
        <v>8</v>
      </c>
      <c r="B2" s="2" t="s">
        <v>9</v>
      </c>
      <c r="C2" s="2" t="s">
        <v>18</v>
      </c>
      <c r="D2" s="2" t="s">
        <v>129</v>
      </c>
      <c r="E2" s="3">
        <v>700814903411</v>
      </c>
      <c r="F2" s="2" t="s">
        <v>130</v>
      </c>
      <c r="G2" s="2">
        <v>1</v>
      </c>
      <c r="H2" s="4">
        <v>247.84</v>
      </c>
    </row>
    <row r="3" spans="1:8" x14ac:dyDescent="0.25">
      <c r="A3" s="2" t="s">
        <v>8</v>
      </c>
      <c r="B3" s="2" t="s">
        <v>9</v>
      </c>
      <c r="C3" s="2" t="s">
        <v>18</v>
      </c>
      <c r="D3" s="2" t="s">
        <v>113</v>
      </c>
      <c r="E3" s="3">
        <v>810435031988</v>
      </c>
      <c r="F3" s="2" t="s">
        <v>114</v>
      </c>
      <c r="G3" s="2">
        <v>1</v>
      </c>
      <c r="H3" s="4">
        <v>284.93</v>
      </c>
    </row>
    <row r="4" spans="1:8" x14ac:dyDescent="0.25">
      <c r="A4" s="2" t="s">
        <v>8</v>
      </c>
      <c r="B4" s="2" t="s">
        <v>9</v>
      </c>
      <c r="C4" s="2" t="s">
        <v>18</v>
      </c>
      <c r="D4" s="2" t="s">
        <v>107</v>
      </c>
      <c r="E4" s="3">
        <v>843627133504</v>
      </c>
      <c r="F4" s="2" t="s">
        <v>108</v>
      </c>
      <c r="G4" s="2">
        <v>1</v>
      </c>
      <c r="H4" s="4">
        <v>295.39999999999998</v>
      </c>
    </row>
    <row r="5" spans="1:8" x14ac:dyDescent="0.25">
      <c r="A5" s="2" t="s">
        <v>8</v>
      </c>
      <c r="B5" s="2" t="s">
        <v>9</v>
      </c>
      <c r="C5" s="2" t="s">
        <v>149</v>
      </c>
      <c r="D5" s="2" t="s">
        <v>209</v>
      </c>
      <c r="E5" s="3">
        <v>192233049304</v>
      </c>
      <c r="F5" s="2" t="s">
        <v>210</v>
      </c>
      <c r="G5" s="2">
        <v>1</v>
      </c>
      <c r="H5" s="4">
        <v>76.42</v>
      </c>
    </row>
    <row r="6" spans="1:8" x14ac:dyDescent="0.25">
      <c r="A6" s="2" t="s">
        <v>8</v>
      </c>
      <c r="B6" s="2" t="s">
        <v>9</v>
      </c>
      <c r="C6" s="2" t="s">
        <v>149</v>
      </c>
      <c r="D6" s="2" t="s">
        <v>209</v>
      </c>
      <c r="E6" s="3">
        <v>192233049304</v>
      </c>
      <c r="F6" s="2" t="s">
        <v>210</v>
      </c>
      <c r="G6" s="2">
        <v>1</v>
      </c>
      <c r="H6" s="4">
        <v>76.42</v>
      </c>
    </row>
    <row r="7" spans="1:8" x14ac:dyDescent="0.25">
      <c r="A7" s="2" t="s">
        <v>8</v>
      </c>
      <c r="B7" s="2" t="s">
        <v>9</v>
      </c>
      <c r="C7" s="2" t="s">
        <v>149</v>
      </c>
      <c r="D7" s="2" t="s">
        <v>209</v>
      </c>
      <c r="E7" s="3">
        <v>192233049304</v>
      </c>
      <c r="F7" s="2" t="s">
        <v>210</v>
      </c>
      <c r="G7" s="2">
        <v>1</v>
      </c>
      <c r="H7" s="4">
        <v>76.42</v>
      </c>
    </row>
    <row r="8" spans="1:8" x14ac:dyDescent="0.25">
      <c r="A8" s="2" t="s">
        <v>8</v>
      </c>
      <c r="B8" s="2" t="s">
        <v>9</v>
      </c>
      <c r="C8" s="2" t="s">
        <v>18</v>
      </c>
      <c r="D8" s="2" t="s">
        <v>141</v>
      </c>
      <c r="E8" s="3">
        <v>656292509778</v>
      </c>
      <c r="F8" s="2" t="s">
        <v>142</v>
      </c>
      <c r="G8" s="2">
        <v>1</v>
      </c>
      <c r="H8" s="4">
        <v>208</v>
      </c>
    </row>
    <row r="9" spans="1:8" x14ac:dyDescent="0.25">
      <c r="A9" s="2" t="s">
        <v>8</v>
      </c>
      <c r="B9" s="2" t="s">
        <v>9</v>
      </c>
      <c r="C9" s="2" t="s">
        <v>18</v>
      </c>
      <c r="D9" s="2" t="s">
        <v>147</v>
      </c>
      <c r="E9" s="3"/>
      <c r="F9" s="2" t="s">
        <v>148</v>
      </c>
      <c r="G9" s="2">
        <v>1</v>
      </c>
      <c r="H9" s="4">
        <v>202.21</v>
      </c>
    </row>
    <row r="10" spans="1:8" x14ac:dyDescent="0.25">
      <c r="A10" s="2" t="s">
        <v>8</v>
      </c>
      <c r="B10" s="2" t="s">
        <v>9</v>
      </c>
      <c r="C10" s="2" t="s">
        <v>18</v>
      </c>
      <c r="D10" s="2" t="s">
        <v>147</v>
      </c>
      <c r="E10" s="3"/>
      <c r="F10" s="2" t="s">
        <v>148</v>
      </c>
      <c r="G10" s="2">
        <v>1</v>
      </c>
      <c r="H10" s="4">
        <v>202.21</v>
      </c>
    </row>
    <row r="11" spans="1:8" x14ac:dyDescent="0.25">
      <c r="A11" s="2" t="s">
        <v>8</v>
      </c>
      <c r="B11" s="2" t="s">
        <v>9</v>
      </c>
      <c r="C11" s="2" t="s">
        <v>149</v>
      </c>
      <c r="D11" s="2" t="s">
        <v>150</v>
      </c>
      <c r="E11" s="3">
        <v>29695250408</v>
      </c>
      <c r="F11" s="2" t="s">
        <v>151</v>
      </c>
      <c r="G11" s="2">
        <v>1</v>
      </c>
      <c r="H11" s="4">
        <v>199.98</v>
      </c>
    </row>
    <row r="12" spans="1:8" x14ac:dyDescent="0.25">
      <c r="A12" s="2" t="s">
        <v>8</v>
      </c>
      <c r="B12" s="2" t="s">
        <v>9</v>
      </c>
      <c r="C12" s="2" t="s">
        <v>66</v>
      </c>
      <c r="D12" s="2" t="s">
        <v>67</v>
      </c>
      <c r="E12" s="3">
        <v>819813013196</v>
      </c>
      <c r="F12" s="2" t="s">
        <v>68</v>
      </c>
      <c r="G12" s="2">
        <v>1</v>
      </c>
      <c r="H12" s="4">
        <v>407</v>
      </c>
    </row>
    <row r="13" spans="1:8" x14ac:dyDescent="0.25">
      <c r="A13" s="2" t="s">
        <v>8</v>
      </c>
      <c r="B13" s="2" t="s">
        <v>9</v>
      </c>
      <c r="C13" s="2" t="s">
        <v>66</v>
      </c>
      <c r="D13" s="2" t="s">
        <v>75</v>
      </c>
      <c r="E13" s="3">
        <v>819813013189</v>
      </c>
      <c r="F13" s="2" t="s">
        <v>76</v>
      </c>
      <c r="G13" s="2">
        <v>1</v>
      </c>
      <c r="H13" s="4">
        <v>383.34</v>
      </c>
    </row>
    <row r="14" spans="1:8" x14ac:dyDescent="0.25">
      <c r="A14" s="2" t="s">
        <v>8</v>
      </c>
      <c r="B14" s="2" t="s">
        <v>9</v>
      </c>
      <c r="C14" s="2" t="s">
        <v>66</v>
      </c>
      <c r="D14" s="2" t="s">
        <v>75</v>
      </c>
      <c r="E14" s="3">
        <v>819813013189</v>
      </c>
      <c r="F14" s="2" t="s">
        <v>76</v>
      </c>
      <c r="G14" s="2">
        <v>1</v>
      </c>
      <c r="H14" s="4">
        <v>383.34</v>
      </c>
    </row>
    <row r="15" spans="1:8" x14ac:dyDescent="0.25">
      <c r="A15" s="2" t="s">
        <v>8</v>
      </c>
      <c r="B15" s="2" t="s">
        <v>9</v>
      </c>
      <c r="C15" s="2" t="s">
        <v>63</v>
      </c>
      <c r="D15" s="2" t="s">
        <v>197</v>
      </c>
      <c r="E15" s="3">
        <v>702556318409</v>
      </c>
      <c r="F15" s="2" t="s">
        <v>198</v>
      </c>
      <c r="G15" s="2">
        <v>1</v>
      </c>
      <c r="H15" s="4">
        <v>101.25</v>
      </c>
    </row>
    <row r="16" spans="1:8" x14ac:dyDescent="0.25">
      <c r="A16" s="2" t="s">
        <v>8</v>
      </c>
      <c r="B16" s="2" t="s">
        <v>9</v>
      </c>
      <c r="C16" s="2" t="s">
        <v>25</v>
      </c>
      <c r="D16" s="2" t="s">
        <v>95</v>
      </c>
      <c r="E16" s="3">
        <v>637509859961</v>
      </c>
      <c r="F16" s="2" t="s">
        <v>96</v>
      </c>
      <c r="G16" s="2">
        <v>1</v>
      </c>
      <c r="H16" s="4">
        <v>315.99</v>
      </c>
    </row>
    <row r="17" spans="1:8" x14ac:dyDescent="0.25">
      <c r="A17" s="2" t="s">
        <v>8</v>
      </c>
      <c r="B17" s="2" t="s">
        <v>9</v>
      </c>
      <c r="C17" s="2" t="s">
        <v>39</v>
      </c>
      <c r="D17" s="2" t="s">
        <v>103</v>
      </c>
      <c r="E17" s="3">
        <v>47362337733</v>
      </c>
      <c r="F17" s="2" t="s">
        <v>104</v>
      </c>
      <c r="G17" s="2">
        <v>1</v>
      </c>
      <c r="H17" s="4">
        <v>299.99</v>
      </c>
    </row>
    <row r="18" spans="1:8" x14ac:dyDescent="0.25">
      <c r="A18" s="2" t="s">
        <v>8</v>
      </c>
      <c r="B18" s="2" t="s">
        <v>9</v>
      </c>
      <c r="C18" s="2" t="s">
        <v>63</v>
      </c>
      <c r="D18" s="2" t="s">
        <v>64</v>
      </c>
      <c r="E18" s="3">
        <v>96362996587</v>
      </c>
      <c r="F18" s="2" t="s">
        <v>65</v>
      </c>
      <c r="G18" s="2">
        <v>1</v>
      </c>
      <c r="H18" s="4">
        <v>419.99</v>
      </c>
    </row>
    <row r="19" spans="1:8" x14ac:dyDescent="0.25">
      <c r="A19" s="2" t="s">
        <v>8</v>
      </c>
      <c r="B19" s="2" t="s">
        <v>9</v>
      </c>
      <c r="C19" s="2" t="s">
        <v>18</v>
      </c>
      <c r="D19" s="2" t="s">
        <v>136</v>
      </c>
      <c r="E19" s="3">
        <v>849986009429</v>
      </c>
      <c r="F19" s="2" t="s">
        <v>137</v>
      </c>
      <c r="G19" s="2">
        <v>1</v>
      </c>
      <c r="H19" s="4">
        <v>235.99</v>
      </c>
    </row>
    <row r="20" spans="1:8" x14ac:dyDescent="0.25">
      <c r="A20" s="2" t="s">
        <v>8</v>
      </c>
      <c r="B20" s="2" t="s">
        <v>9</v>
      </c>
      <c r="C20" s="2" t="s">
        <v>18</v>
      </c>
      <c r="D20" s="2" t="s">
        <v>121</v>
      </c>
      <c r="E20" s="3">
        <v>849986009313</v>
      </c>
      <c r="F20" s="2" t="s">
        <v>122</v>
      </c>
      <c r="G20" s="2">
        <v>1</v>
      </c>
      <c r="H20" s="4">
        <v>262.11</v>
      </c>
    </row>
    <row r="21" spans="1:8" x14ac:dyDescent="0.25">
      <c r="A21" s="2" t="s">
        <v>8</v>
      </c>
      <c r="B21" s="2" t="s">
        <v>9</v>
      </c>
      <c r="C21" s="2" t="s">
        <v>66</v>
      </c>
      <c r="D21" s="2" t="s">
        <v>203</v>
      </c>
      <c r="E21" s="3">
        <v>75381032582</v>
      </c>
      <c r="F21" s="2" t="s">
        <v>204</v>
      </c>
      <c r="G21" s="2">
        <v>1</v>
      </c>
      <c r="H21" s="4">
        <v>85.99</v>
      </c>
    </row>
    <row r="22" spans="1:8" x14ac:dyDescent="0.25">
      <c r="A22" s="2" t="s">
        <v>8</v>
      </c>
      <c r="B22" s="2" t="s">
        <v>9</v>
      </c>
      <c r="C22" s="2" t="s">
        <v>18</v>
      </c>
      <c r="D22" s="2" t="s">
        <v>69</v>
      </c>
      <c r="E22" s="3">
        <v>21032482350</v>
      </c>
      <c r="F22" s="2" t="s">
        <v>70</v>
      </c>
      <c r="G22" s="2">
        <v>1</v>
      </c>
      <c r="H22" s="4">
        <v>398.25</v>
      </c>
    </row>
    <row r="23" spans="1:8" x14ac:dyDescent="0.25">
      <c r="A23" s="2" t="s">
        <v>8</v>
      </c>
      <c r="B23" s="2" t="s">
        <v>9</v>
      </c>
      <c r="C23" s="2" t="s">
        <v>18</v>
      </c>
      <c r="D23" s="2" t="s">
        <v>205</v>
      </c>
      <c r="E23" s="3">
        <v>726325698684</v>
      </c>
      <c r="F23" s="2" t="s">
        <v>206</v>
      </c>
      <c r="G23" s="2">
        <v>1</v>
      </c>
      <c r="H23" s="4">
        <v>81.69</v>
      </c>
    </row>
    <row r="24" spans="1:8" x14ac:dyDescent="0.25">
      <c r="A24" s="2" t="s">
        <v>8</v>
      </c>
      <c r="B24" s="2" t="s">
        <v>9</v>
      </c>
      <c r="C24" s="2" t="s">
        <v>39</v>
      </c>
      <c r="D24" s="2" t="s">
        <v>97</v>
      </c>
      <c r="E24" s="3">
        <v>817096014008</v>
      </c>
      <c r="F24" s="2" t="s">
        <v>98</v>
      </c>
      <c r="G24" s="2">
        <v>1</v>
      </c>
      <c r="H24" s="4">
        <v>314.31</v>
      </c>
    </row>
    <row r="25" spans="1:8" x14ac:dyDescent="0.25">
      <c r="A25" s="2" t="s">
        <v>8</v>
      </c>
      <c r="B25" s="2" t="s">
        <v>9</v>
      </c>
      <c r="C25" s="2" t="s">
        <v>36</v>
      </c>
      <c r="D25" s="2" t="s">
        <v>187</v>
      </c>
      <c r="E25" s="3">
        <v>612314131266</v>
      </c>
      <c r="F25" s="2" t="s">
        <v>188</v>
      </c>
      <c r="G25" s="2">
        <v>1</v>
      </c>
      <c r="H25" s="4">
        <v>131.44</v>
      </c>
    </row>
    <row r="26" spans="1:8" x14ac:dyDescent="0.25">
      <c r="A26" s="2" t="s">
        <v>8</v>
      </c>
      <c r="B26" s="2" t="s">
        <v>9</v>
      </c>
      <c r="C26" s="2" t="s">
        <v>36</v>
      </c>
      <c r="D26" s="2" t="s">
        <v>158</v>
      </c>
      <c r="E26" s="3">
        <v>612314131952</v>
      </c>
      <c r="F26" s="2" t="s">
        <v>159</v>
      </c>
      <c r="G26" s="2">
        <v>1</v>
      </c>
      <c r="H26" s="4">
        <v>186.37</v>
      </c>
    </row>
    <row r="27" spans="1:8" x14ac:dyDescent="0.25">
      <c r="A27" s="2" t="s">
        <v>8</v>
      </c>
      <c r="B27" s="2" t="s">
        <v>9</v>
      </c>
      <c r="C27" s="2" t="s">
        <v>18</v>
      </c>
      <c r="D27" s="2" t="s">
        <v>28</v>
      </c>
      <c r="E27" s="3"/>
      <c r="F27" s="2" t="s">
        <v>29</v>
      </c>
      <c r="G27" s="2">
        <v>1</v>
      </c>
      <c r="H27" s="4">
        <v>870.14</v>
      </c>
    </row>
    <row r="28" spans="1:8" x14ac:dyDescent="0.25">
      <c r="A28" s="2" t="s">
        <v>8</v>
      </c>
      <c r="B28" s="2" t="s">
        <v>9</v>
      </c>
      <c r="C28" s="2" t="s">
        <v>18</v>
      </c>
      <c r="D28" s="2" t="s">
        <v>169</v>
      </c>
      <c r="E28" s="3">
        <v>29986551320</v>
      </c>
      <c r="F28" s="2" t="s">
        <v>170</v>
      </c>
      <c r="G28" s="2">
        <v>1</v>
      </c>
      <c r="H28" s="4">
        <v>166.82</v>
      </c>
    </row>
    <row r="29" spans="1:8" x14ac:dyDescent="0.25">
      <c r="A29" s="2" t="s">
        <v>8</v>
      </c>
      <c r="B29" s="2" t="s">
        <v>9</v>
      </c>
      <c r="C29" s="2" t="s">
        <v>18</v>
      </c>
      <c r="D29" s="2" t="s">
        <v>169</v>
      </c>
      <c r="E29" s="3">
        <v>29986551320</v>
      </c>
      <c r="F29" s="2" t="s">
        <v>170</v>
      </c>
      <c r="G29" s="2">
        <v>1</v>
      </c>
      <c r="H29" s="4">
        <v>166.82</v>
      </c>
    </row>
    <row r="30" spans="1:8" x14ac:dyDescent="0.25">
      <c r="A30" s="2" t="s">
        <v>8</v>
      </c>
      <c r="B30" s="2" t="s">
        <v>9</v>
      </c>
      <c r="C30" s="2" t="s">
        <v>36</v>
      </c>
      <c r="D30" s="2" t="s">
        <v>105</v>
      </c>
      <c r="E30" s="3">
        <v>713814222116</v>
      </c>
      <c r="F30" s="2" t="s">
        <v>106</v>
      </c>
      <c r="G30" s="2">
        <v>1</v>
      </c>
      <c r="H30" s="4">
        <v>299.52999999999997</v>
      </c>
    </row>
    <row r="31" spans="1:8" x14ac:dyDescent="0.25">
      <c r="A31" s="2" t="s">
        <v>8</v>
      </c>
      <c r="B31" s="2" t="s">
        <v>9</v>
      </c>
      <c r="C31" s="2" t="s">
        <v>79</v>
      </c>
      <c r="D31" s="2" t="s">
        <v>117</v>
      </c>
      <c r="E31" s="3">
        <v>693892467756</v>
      </c>
      <c r="F31" s="2" t="s">
        <v>118</v>
      </c>
      <c r="G31" s="2">
        <v>1</v>
      </c>
      <c r="H31" s="4">
        <v>279.99</v>
      </c>
    </row>
    <row r="32" spans="1:8" x14ac:dyDescent="0.25">
      <c r="A32" s="2" t="s">
        <v>8</v>
      </c>
      <c r="B32" s="2" t="s">
        <v>9</v>
      </c>
      <c r="C32" s="2" t="s">
        <v>39</v>
      </c>
      <c r="D32" s="2" t="s">
        <v>99</v>
      </c>
      <c r="E32" s="3">
        <v>872076029878</v>
      </c>
      <c r="F32" s="2" t="s">
        <v>100</v>
      </c>
      <c r="G32" s="2">
        <v>1</v>
      </c>
      <c r="H32" s="4">
        <v>309.99</v>
      </c>
    </row>
    <row r="33" spans="1:8" x14ac:dyDescent="0.25">
      <c r="A33" s="2" t="s">
        <v>8</v>
      </c>
      <c r="B33" s="2" t="s">
        <v>9</v>
      </c>
      <c r="C33" s="2" t="s">
        <v>13</v>
      </c>
      <c r="D33" s="2" t="s">
        <v>14</v>
      </c>
      <c r="E33" s="3"/>
      <c r="F33" s="2" t="s">
        <v>15</v>
      </c>
      <c r="G33" s="2">
        <v>1</v>
      </c>
      <c r="H33" s="4">
        <v>1240.43</v>
      </c>
    </row>
    <row r="34" spans="1:8" x14ac:dyDescent="0.25">
      <c r="A34" s="2" t="s">
        <v>8</v>
      </c>
      <c r="B34" s="2" t="s">
        <v>9</v>
      </c>
      <c r="C34" s="2" t="s">
        <v>18</v>
      </c>
      <c r="D34" s="2" t="s">
        <v>123</v>
      </c>
      <c r="E34" s="3"/>
      <c r="F34" s="2" t="s">
        <v>124</v>
      </c>
      <c r="G34" s="2">
        <v>1</v>
      </c>
      <c r="H34" s="4">
        <v>252.01</v>
      </c>
    </row>
    <row r="35" spans="1:8" x14ac:dyDescent="0.25">
      <c r="A35" s="2" t="s">
        <v>8</v>
      </c>
      <c r="B35" s="2" t="s">
        <v>9</v>
      </c>
      <c r="C35" s="2" t="s">
        <v>39</v>
      </c>
      <c r="D35" s="2" t="s">
        <v>195</v>
      </c>
      <c r="E35" s="3"/>
      <c r="F35" s="2" t="s">
        <v>196</v>
      </c>
      <c r="G35" s="2">
        <v>1</v>
      </c>
      <c r="H35" s="4">
        <v>120.69</v>
      </c>
    </row>
    <row r="36" spans="1:8" x14ac:dyDescent="0.25">
      <c r="A36" s="2" t="s">
        <v>8</v>
      </c>
      <c r="B36" s="2" t="s">
        <v>9</v>
      </c>
      <c r="C36" s="2" t="s">
        <v>18</v>
      </c>
      <c r="D36" s="2" t="s">
        <v>32</v>
      </c>
      <c r="E36" s="3">
        <v>26404658159</v>
      </c>
      <c r="F36" s="2" t="s">
        <v>33</v>
      </c>
      <c r="G36" s="2">
        <v>1</v>
      </c>
      <c r="H36" s="4">
        <v>799.78</v>
      </c>
    </row>
    <row r="37" spans="1:8" x14ac:dyDescent="0.25">
      <c r="A37" s="2" t="s">
        <v>8</v>
      </c>
      <c r="B37" s="2" t="s">
        <v>9</v>
      </c>
      <c r="C37" s="2" t="s">
        <v>36</v>
      </c>
      <c r="D37" s="2" t="s">
        <v>37</v>
      </c>
      <c r="E37" s="3">
        <v>841653161942</v>
      </c>
      <c r="F37" s="2" t="s">
        <v>38</v>
      </c>
      <c r="G37" s="2">
        <v>1</v>
      </c>
      <c r="H37" s="4">
        <v>649</v>
      </c>
    </row>
    <row r="38" spans="1:8" x14ac:dyDescent="0.25">
      <c r="A38" s="2" t="s">
        <v>8</v>
      </c>
      <c r="B38" s="2" t="s">
        <v>9</v>
      </c>
      <c r="C38" s="2" t="s">
        <v>36</v>
      </c>
      <c r="D38" s="2" t="s">
        <v>51</v>
      </c>
      <c r="E38" s="3">
        <v>677418027846</v>
      </c>
      <c r="F38" s="2" t="s">
        <v>52</v>
      </c>
      <c r="G38" s="2">
        <v>1</v>
      </c>
      <c r="H38" s="4">
        <v>555.48</v>
      </c>
    </row>
    <row r="39" spans="1:8" x14ac:dyDescent="0.25">
      <c r="A39" s="2" t="s">
        <v>8</v>
      </c>
      <c r="B39" s="2" t="s">
        <v>9</v>
      </c>
      <c r="C39" s="2" t="s">
        <v>18</v>
      </c>
      <c r="D39" s="2" t="s">
        <v>57</v>
      </c>
      <c r="E39" s="3">
        <v>887179038993</v>
      </c>
      <c r="F39" s="2" t="s">
        <v>58</v>
      </c>
      <c r="G39" s="2">
        <v>1</v>
      </c>
      <c r="H39" s="4">
        <v>500.85</v>
      </c>
    </row>
    <row r="40" spans="1:8" x14ac:dyDescent="0.25">
      <c r="A40" s="2" t="s">
        <v>8</v>
      </c>
      <c r="B40" s="2" t="s">
        <v>9</v>
      </c>
      <c r="C40" s="2" t="s">
        <v>79</v>
      </c>
      <c r="D40" s="2" t="s">
        <v>80</v>
      </c>
      <c r="E40" s="3">
        <v>47406168507</v>
      </c>
      <c r="F40" s="2" t="s">
        <v>81</v>
      </c>
      <c r="G40" s="2">
        <v>1</v>
      </c>
      <c r="H40" s="4">
        <v>379.99</v>
      </c>
    </row>
    <row r="41" spans="1:8" x14ac:dyDescent="0.25">
      <c r="A41" s="2" t="s">
        <v>8</v>
      </c>
      <c r="B41" s="2" t="s">
        <v>9</v>
      </c>
      <c r="C41" s="2" t="s">
        <v>79</v>
      </c>
      <c r="D41" s="2" t="s">
        <v>82</v>
      </c>
      <c r="E41" s="3">
        <v>47406168514</v>
      </c>
      <c r="F41" s="2" t="s">
        <v>83</v>
      </c>
      <c r="G41" s="2">
        <v>1</v>
      </c>
      <c r="H41" s="4">
        <v>362.43</v>
      </c>
    </row>
    <row r="42" spans="1:8" x14ac:dyDescent="0.25">
      <c r="A42" s="2" t="s">
        <v>8</v>
      </c>
      <c r="B42" s="2" t="s">
        <v>9</v>
      </c>
      <c r="C42" s="2" t="s">
        <v>215</v>
      </c>
      <c r="D42" s="2" t="s">
        <v>216</v>
      </c>
      <c r="E42" s="3">
        <v>10199162007</v>
      </c>
      <c r="F42" s="2" t="s">
        <v>217</v>
      </c>
      <c r="G42" s="2">
        <v>1</v>
      </c>
      <c r="H42" s="4">
        <v>52.78</v>
      </c>
    </row>
    <row r="43" spans="1:8" x14ac:dyDescent="0.25">
      <c r="A43" s="2" t="s">
        <v>8</v>
      </c>
      <c r="B43" s="2" t="s">
        <v>9</v>
      </c>
      <c r="C43" s="2" t="s">
        <v>13</v>
      </c>
      <c r="D43" s="2" t="s">
        <v>185</v>
      </c>
      <c r="E43" s="3">
        <v>28914738086</v>
      </c>
      <c r="F43" s="2" t="s">
        <v>186</v>
      </c>
      <c r="G43" s="2">
        <v>1</v>
      </c>
      <c r="H43" s="4">
        <v>137.16</v>
      </c>
    </row>
    <row r="44" spans="1:8" x14ac:dyDescent="0.25">
      <c r="A44" s="2" t="s">
        <v>8</v>
      </c>
      <c r="B44" s="2" t="s">
        <v>9</v>
      </c>
      <c r="C44" s="2" t="s">
        <v>18</v>
      </c>
      <c r="D44" s="2" t="s">
        <v>42</v>
      </c>
      <c r="E44" s="3">
        <v>816521027040</v>
      </c>
      <c r="F44" s="2" t="s">
        <v>43</v>
      </c>
      <c r="G44" s="2">
        <v>1</v>
      </c>
      <c r="H44" s="4">
        <v>639.99</v>
      </c>
    </row>
    <row r="45" spans="1:8" x14ac:dyDescent="0.25">
      <c r="A45" s="2" t="s">
        <v>8</v>
      </c>
      <c r="B45" s="2" t="s">
        <v>9</v>
      </c>
      <c r="C45" s="2" t="s">
        <v>133</v>
      </c>
      <c r="D45" s="2" t="s">
        <v>134</v>
      </c>
      <c r="E45" s="3">
        <v>58465783037</v>
      </c>
      <c r="F45" s="2" t="s">
        <v>135</v>
      </c>
      <c r="G45" s="2">
        <v>1</v>
      </c>
      <c r="H45" s="4">
        <v>236.25</v>
      </c>
    </row>
    <row r="46" spans="1:8" x14ac:dyDescent="0.25">
      <c r="A46" s="2" t="s">
        <v>8</v>
      </c>
      <c r="B46" s="2" t="s">
        <v>9</v>
      </c>
      <c r="C46" s="2" t="s">
        <v>18</v>
      </c>
      <c r="D46" s="2" t="s">
        <v>19</v>
      </c>
      <c r="E46" s="3">
        <v>789261064951</v>
      </c>
      <c r="F46" s="2" t="s">
        <v>20</v>
      </c>
      <c r="G46" s="2">
        <v>1</v>
      </c>
      <c r="H46" s="4">
        <v>1150.99</v>
      </c>
    </row>
    <row r="47" spans="1:8" x14ac:dyDescent="0.25">
      <c r="A47" s="2" t="s">
        <v>8</v>
      </c>
      <c r="B47" s="2" t="s">
        <v>9</v>
      </c>
      <c r="C47" s="2" t="s">
        <v>160</v>
      </c>
      <c r="D47" s="2" t="s">
        <v>161</v>
      </c>
      <c r="E47" s="3">
        <v>706943534267</v>
      </c>
      <c r="F47" s="2" t="s">
        <v>162</v>
      </c>
      <c r="G47" s="2">
        <v>1</v>
      </c>
      <c r="H47" s="4">
        <v>177.87</v>
      </c>
    </row>
    <row r="48" spans="1:8" x14ac:dyDescent="0.25">
      <c r="A48" s="2" t="s">
        <v>8</v>
      </c>
      <c r="B48" s="2" t="s">
        <v>9</v>
      </c>
      <c r="C48" s="2" t="s">
        <v>25</v>
      </c>
      <c r="D48" s="2" t="s">
        <v>26</v>
      </c>
      <c r="E48" s="3">
        <v>650531855923</v>
      </c>
      <c r="F48" s="2" t="s">
        <v>27</v>
      </c>
      <c r="G48" s="2">
        <v>1</v>
      </c>
      <c r="H48" s="4">
        <v>887.08</v>
      </c>
    </row>
    <row r="49" spans="1:8" x14ac:dyDescent="0.25">
      <c r="A49" s="2" t="s">
        <v>8</v>
      </c>
      <c r="B49" s="2" t="s">
        <v>9</v>
      </c>
      <c r="C49" s="2" t="s">
        <v>39</v>
      </c>
      <c r="D49" s="2" t="s">
        <v>40</v>
      </c>
      <c r="E49" s="3">
        <v>858064005598</v>
      </c>
      <c r="F49" s="2" t="s">
        <v>41</v>
      </c>
      <c r="G49" s="2">
        <v>1</v>
      </c>
      <c r="H49" s="4">
        <v>640.58000000000004</v>
      </c>
    </row>
    <row r="50" spans="1:8" x14ac:dyDescent="0.25">
      <c r="A50" s="2" t="s">
        <v>8</v>
      </c>
      <c r="B50" s="2" t="s">
        <v>9</v>
      </c>
      <c r="C50" s="2" t="s">
        <v>44</v>
      </c>
      <c r="D50" s="2" t="s">
        <v>45</v>
      </c>
      <c r="E50" s="3">
        <v>719192615984</v>
      </c>
      <c r="F50" s="2" t="s">
        <v>46</v>
      </c>
      <c r="G50" s="2">
        <v>1</v>
      </c>
      <c r="H50" s="4">
        <v>619.98</v>
      </c>
    </row>
    <row r="51" spans="1:8" x14ac:dyDescent="0.25">
      <c r="A51" s="2" t="s">
        <v>8</v>
      </c>
      <c r="B51" s="2" t="s">
        <v>9</v>
      </c>
      <c r="C51" s="2" t="s">
        <v>10</v>
      </c>
      <c r="D51" s="2" t="s">
        <v>21</v>
      </c>
      <c r="E51" s="3">
        <v>719192626355</v>
      </c>
      <c r="F51" s="2" t="s">
        <v>22</v>
      </c>
      <c r="G51" s="2">
        <v>1</v>
      </c>
      <c r="H51" s="4">
        <v>1096.99</v>
      </c>
    </row>
    <row r="52" spans="1:8" x14ac:dyDescent="0.25">
      <c r="A52" s="2" t="s">
        <v>8</v>
      </c>
      <c r="B52" s="2" t="s">
        <v>9</v>
      </c>
      <c r="C52" s="2" t="s">
        <v>10</v>
      </c>
      <c r="D52" s="2" t="s">
        <v>30</v>
      </c>
      <c r="E52" s="3">
        <v>719192637122</v>
      </c>
      <c r="F52" s="2" t="s">
        <v>31</v>
      </c>
      <c r="G52" s="2">
        <v>1</v>
      </c>
      <c r="H52" s="4">
        <v>846.99</v>
      </c>
    </row>
    <row r="53" spans="1:8" x14ac:dyDescent="0.25">
      <c r="A53" s="2" t="s">
        <v>8</v>
      </c>
      <c r="B53" s="2" t="s">
        <v>9</v>
      </c>
      <c r="C53" s="2" t="s">
        <v>18</v>
      </c>
      <c r="D53" s="2" t="s">
        <v>89</v>
      </c>
      <c r="E53" s="3">
        <v>815340028962</v>
      </c>
      <c r="F53" s="2" t="s">
        <v>90</v>
      </c>
      <c r="G53" s="2">
        <v>1</v>
      </c>
      <c r="H53" s="4">
        <v>339</v>
      </c>
    </row>
    <row r="54" spans="1:8" x14ac:dyDescent="0.25">
      <c r="A54" s="2" t="s">
        <v>8</v>
      </c>
      <c r="B54" s="2" t="s">
        <v>9</v>
      </c>
      <c r="C54" s="2" t="s">
        <v>18</v>
      </c>
      <c r="D54" s="2" t="s">
        <v>207</v>
      </c>
      <c r="E54" s="3">
        <v>848971034811</v>
      </c>
      <c r="F54" s="2" t="s">
        <v>208</v>
      </c>
      <c r="G54" s="2">
        <v>1</v>
      </c>
      <c r="H54" s="4">
        <v>79.959999999999994</v>
      </c>
    </row>
    <row r="55" spans="1:8" x14ac:dyDescent="0.25">
      <c r="A55" s="2" t="s">
        <v>8</v>
      </c>
      <c r="B55" s="2" t="s">
        <v>9</v>
      </c>
      <c r="C55" s="2" t="s">
        <v>18</v>
      </c>
      <c r="D55" s="2" t="s">
        <v>177</v>
      </c>
      <c r="E55" s="3">
        <v>848971048788</v>
      </c>
      <c r="F55" s="2" t="s">
        <v>178</v>
      </c>
      <c r="G55" s="2">
        <v>1</v>
      </c>
      <c r="H55" s="4">
        <v>149.99</v>
      </c>
    </row>
    <row r="56" spans="1:8" x14ac:dyDescent="0.25">
      <c r="A56" s="2" t="s">
        <v>8</v>
      </c>
      <c r="B56" s="2" t="s">
        <v>9</v>
      </c>
      <c r="C56" s="2" t="s">
        <v>18</v>
      </c>
      <c r="D56" s="2" t="s">
        <v>201</v>
      </c>
      <c r="E56" s="3">
        <v>848971048825</v>
      </c>
      <c r="F56" s="2" t="s">
        <v>202</v>
      </c>
      <c r="G56" s="2">
        <v>1</v>
      </c>
      <c r="H56" s="4">
        <v>99.99</v>
      </c>
    </row>
    <row r="57" spans="1:8" x14ac:dyDescent="0.25">
      <c r="A57" s="2" t="s">
        <v>8</v>
      </c>
      <c r="B57" s="2" t="s">
        <v>9</v>
      </c>
      <c r="C57" s="2" t="s">
        <v>25</v>
      </c>
      <c r="D57" s="2" t="s">
        <v>101</v>
      </c>
      <c r="E57" s="3">
        <v>96764022006</v>
      </c>
      <c r="F57" s="2" t="s">
        <v>102</v>
      </c>
      <c r="G57" s="2">
        <v>1</v>
      </c>
      <c r="H57" s="4">
        <v>305.7</v>
      </c>
    </row>
    <row r="58" spans="1:8" x14ac:dyDescent="0.25">
      <c r="A58" s="2" t="s">
        <v>8</v>
      </c>
      <c r="B58" s="2" t="s">
        <v>9</v>
      </c>
      <c r="C58" s="2" t="s">
        <v>25</v>
      </c>
      <c r="D58" s="2" t="s">
        <v>131</v>
      </c>
      <c r="E58" s="3">
        <v>96764164225</v>
      </c>
      <c r="F58" s="2" t="s">
        <v>132</v>
      </c>
      <c r="G58" s="2">
        <v>1</v>
      </c>
      <c r="H58" s="4">
        <v>239.98</v>
      </c>
    </row>
    <row r="59" spans="1:8" x14ac:dyDescent="0.25">
      <c r="A59" s="2" t="s">
        <v>8</v>
      </c>
      <c r="B59" s="2" t="s">
        <v>9</v>
      </c>
      <c r="C59" s="2" t="s">
        <v>18</v>
      </c>
      <c r="D59" s="2" t="s">
        <v>87</v>
      </c>
      <c r="E59" s="3">
        <v>848971057858</v>
      </c>
      <c r="F59" s="2" t="s">
        <v>88</v>
      </c>
      <c r="G59" s="2">
        <v>1</v>
      </c>
      <c r="H59" s="4">
        <v>339.99</v>
      </c>
    </row>
    <row r="60" spans="1:8" x14ac:dyDescent="0.25">
      <c r="A60" s="2" t="s">
        <v>8</v>
      </c>
      <c r="B60" s="2" t="s">
        <v>9</v>
      </c>
      <c r="C60" s="2" t="s">
        <v>36</v>
      </c>
      <c r="D60" s="2" t="s">
        <v>53</v>
      </c>
      <c r="E60" s="3">
        <v>40236434590</v>
      </c>
      <c r="F60" s="2" t="s">
        <v>54</v>
      </c>
      <c r="G60" s="2">
        <v>1</v>
      </c>
      <c r="H60" s="4">
        <v>550.84</v>
      </c>
    </row>
    <row r="61" spans="1:8" x14ac:dyDescent="0.25">
      <c r="A61" s="2" t="s">
        <v>8</v>
      </c>
      <c r="B61" s="2" t="s">
        <v>9</v>
      </c>
      <c r="C61" s="2" t="s">
        <v>39</v>
      </c>
      <c r="D61" s="2" t="s">
        <v>93</v>
      </c>
      <c r="E61" s="3">
        <v>94428275744</v>
      </c>
      <c r="F61" s="2" t="s">
        <v>94</v>
      </c>
      <c r="G61" s="2">
        <v>1</v>
      </c>
      <c r="H61" s="4">
        <v>329.99</v>
      </c>
    </row>
    <row r="62" spans="1:8" x14ac:dyDescent="0.25">
      <c r="A62" s="2" t="s">
        <v>8</v>
      </c>
      <c r="B62" s="2" t="s">
        <v>9</v>
      </c>
      <c r="C62" s="2" t="s">
        <v>39</v>
      </c>
      <c r="D62" s="2" t="s">
        <v>93</v>
      </c>
      <c r="E62" s="3">
        <v>94428275744</v>
      </c>
      <c r="F62" s="2" t="s">
        <v>94</v>
      </c>
      <c r="G62" s="2">
        <v>1</v>
      </c>
      <c r="H62" s="4">
        <v>329.99</v>
      </c>
    </row>
    <row r="63" spans="1:8" x14ac:dyDescent="0.25">
      <c r="A63" s="2" t="s">
        <v>8</v>
      </c>
      <c r="B63" s="2" t="s">
        <v>9</v>
      </c>
      <c r="C63" s="2" t="s">
        <v>39</v>
      </c>
      <c r="D63" s="2" t="s">
        <v>93</v>
      </c>
      <c r="E63" s="3">
        <v>94428275744</v>
      </c>
      <c r="F63" s="2" t="s">
        <v>94</v>
      </c>
      <c r="G63" s="2">
        <v>1</v>
      </c>
      <c r="H63" s="4">
        <v>329.99</v>
      </c>
    </row>
    <row r="64" spans="1:8" x14ac:dyDescent="0.25">
      <c r="A64" s="2" t="s">
        <v>8</v>
      </c>
      <c r="B64" s="2" t="s">
        <v>9</v>
      </c>
      <c r="C64" s="2" t="s">
        <v>39</v>
      </c>
      <c r="D64" s="2" t="s">
        <v>93</v>
      </c>
      <c r="E64" s="3">
        <v>94428275744</v>
      </c>
      <c r="F64" s="2" t="s">
        <v>94</v>
      </c>
      <c r="G64" s="2">
        <v>1</v>
      </c>
      <c r="H64" s="4">
        <v>329.99</v>
      </c>
    </row>
    <row r="65" spans="1:8" x14ac:dyDescent="0.25">
      <c r="A65" s="2" t="s">
        <v>8</v>
      </c>
      <c r="B65" s="2" t="s">
        <v>9</v>
      </c>
      <c r="C65" s="2" t="s">
        <v>39</v>
      </c>
      <c r="D65" s="2" t="s">
        <v>93</v>
      </c>
      <c r="E65" s="3">
        <v>94428275744</v>
      </c>
      <c r="F65" s="2" t="s">
        <v>94</v>
      </c>
      <c r="G65" s="2">
        <v>1</v>
      </c>
      <c r="H65" s="4">
        <v>329.99</v>
      </c>
    </row>
    <row r="66" spans="1:8" x14ac:dyDescent="0.25">
      <c r="A66" s="2" t="s">
        <v>8</v>
      </c>
      <c r="B66" s="2" t="s">
        <v>9</v>
      </c>
      <c r="C66" s="2" t="s">
        <v>39</v>
      </c>
      <c r="D66" s="2" t="s">
        <v>93</v>
      </c>
      <c r="E66" s="3">
        <v>94428275744</v>
      </c>
      <c r="F66" s="2" t="s">
        <v>94</v>
      </c>
      <c r="G66" s="2">
        <v>1</v>
      </c>
      <c r="H66" s="4">
        <v>329.99</v>
      </c>
    </row>
    <row r="67" spans="1:8" x14ac:dyDescent="0.25">
      <c r="A67" s="2" t="s">
        <v>8</v>
      </c>
      <c r="B67" s="2" t="s">
        <v>9</v>
      </c>
      <c r="C67" s="2" t="s">
        <v>39</v>
      </c>
      <c r="D67" s="2" t="s">
        <v>93</v>
      </c>
      <c r="E67" s="3">
        <v>94428275744</v>
      </c>
      <c r="F67" s="2" t="s">
        <v>94</v>
      </c>
      <c r="G67" s="2">
        <v>1</v>
      </c>
      <c r="H67" s="4">
        <v>329.99</v>
      </c>
    </row>
    <row r="68" spans="1:8" x14ac:dyDescent="0.25">
      <c r="A68" s="2" t="s">
        <v>8</v>
      </c>
      <c r="B68" s="2" t="s">
        <v>9</v>
      </c>
      <c r="C68" s="2" t="s">
        <v>39</v>
      </c>
      <c r="D68" s="2" t="s">
        <v>93</v>
      </c>
      <c r="E68" s="3">
        <v>94428275744</v>
      </c>
      <c r="F68" s="2" t="s">
        <v>94</v>
      </c>
      <c r="G68" s="2">
        <v>1</v>
      </c>
      <c r="H68" s="4">
        <v>329.99</v>
      </c>
    </row>
    <row r="69" spans="1:8" x14ac:dyDescent="0.25">
      <c r="A69" s="2" t="s">
        <v>8</v>
      </c>
      <c r="B69" s="2" t="s">
        <v>9</v>
      </c>
      <c r="C69" s="2" t="s">
        <v>39</v>
      </c>
      <c r="D69" s="2" t="s">
        <v>93</v>
      </c>
      <c r="E69" s="3">
        <v>94428275744</v>
      </c>
      <c r="F69" s="2" t="s">
        <v>94</v>
      </c>
      <c r="G69" s="2">
        <v>1</v>
      </c>
      <c r="H69" s="4">
        <v>329.99</v>
      </c>
    </row>
    <row r="70" spans="1:8" x14ac:dyDescent="0.25">
      <c r="A70" s="2" t="s">
        <v>8</v>
      </c>
      <c r="B70" s="2" t="s">
        <v>9</v>
      </c>
      <c r="C70" s="2" t="s">
        <v>39</v>
      </c>
      <c r="D70" s="2" t="s">
        <v>93</v>
      </c>
      <c r="E70" s="3">
        <v>94428275744</v>
      </c>
      <c r="F70" s="2" t="s">
        <v>94</v>
      </c>
      <c r="G70" s="2">
        <v>1</v>
      </c>
      <c r="H70" s="4">
        <v>329.99</v>
      </c>
    </row>
    <row r="71" spans="1:8" x14ac:dyDescent="0.25">
      <c r="A71" s="2" t="s">
        <v>8</v>
      </c>
      <c r="B71" s="2" t="s">
        <v>9</v>
      </c>
      <c r="C71" s="2" t="s">
        <v>39</v>
      </c>
      <c r="D71" s="2" t="s">
        <v>93</v>
      </c>
      <c r="E71" s="3">
        <v>94428275744</v>
      </c>
      <c r="F71" s="2" t="s">
        <v>94</v>
      </c>
      <c r="G71" s="2">
        <v>1</v>
      </c>
      <c r="H71" s="4">
        <v>329.99</v>
      </c>
    </row>
    <row r="72" spans="1:8" x14ac:dyDescent="0.25">
      <c r="A72" s="2" t="s">
        <v>8</v>
      </c>
      <c r="B72" s="2" t="s">
        <v>9</v>
      </c>
      <c r="C72" s="2" t="s">
        <v>66</v>
      </c>
      <c r="D72" s="2" t="s">
        <v>91</v>
      </c>
      <c r="E72" s="3">
        <v>718162463822</v>
      </c>
      <c r="F72" s="2" t="s">
        <v>92</v>
      </c>
      <c r="G72" s="2">
        <v>1</v>
      </c>
      <c r="H72" s="4">
        <v>334.44</v>
      </c>
    </row>
    <row r="73" spans="1:8" x14ac:dyDescent="0.25">
      <c r="A73" s="2" t="s">
        <v>8</v>
      </c>
      <c r="B73" s="2" t="s">
        <v>9</v>
      </c>
      <c r="C73" s="2" t="s">
        <v>66</v>
      </c>
      <c r="D73" s="2" t="s">
        <v>91</v>
      </c>
      <c r="E73" s="3">
        <v>718162463822</v>
      </c>
      <c r="F73" s="2" t="s">
        <v>92</v>
      </c>
      <c r="G73" s="2">
        <v>1</v>
      </c>
      <c r="H73" s="4">
        <v>334.44</v>
      </c>
    </row>
    <row r="74" spans="1:8" x14ac:dyDescent="0.25">
      <c r="A74" s="2" t="s">
        <v>8</v>
      </c>
      <c r="B74" s="2" t="s">
        <v>9</v>
      </c>
      <c r="C74" s="2" t="s">
        <v>18</v>
      </c>
      <c r="D74" s="2" t="s">
        <v>145</v>
      </c>
      <c r="E74" s="3">
        <v>842165114631</v>
      </c>
      <c r="F74" s="2" t="s">
        <v>146</v>
      </c>
      <c r="G74" s="2">
        <v>1</v>
      </c>
      <c r="H74" s="4">
        <v>203.99</v>
      </c>
    </row>
    <row r="75" spans="1:8" x14ac:dyDescent="0.25">
      <c r="A75" s="2" t="s">
        <v>8</v>
      </c>
      <c r="B75" s="2" t="s">
        <v>9</v>
      </c>
      <c r="C75" s="2" t="s">
        <v>18</v>
      </c>
      <c r="D75" s="2" t="s">
        <v>34</v>
      </c>
      <c r="E75" s="3">
        <v>714929099655</v>
      </c>
      <c r="F75" s="2" t="s">
        <v>35</v>
      </c>
      <c r="G75" s="2">
        <v>1</v>
      </c>
      <c r="H75" s="4">
        <v>708.48</v>
      </c>
    </row>
    <row r="76" spans="1:8" x14ac:dyDescent="0.25">
      <c r="A76" s="2" t="s">
        <v>8</v>
      </c>
      <c r="B76" s="2" t="s">
        <v>9</v>
      </c>
      <c r="C76" s="2" t="s">
        <v>13</v>
      </c>
      <c r="D76" s="2" t="s">
        <v>47</v>
      </c>
      <c r="E76" s="3">
        <v>818997004044</v>
      </c>
      <c r="F76" s="2" t="s">
        <v>48</v>
      </c>
      <c r="G76" s="2">
        <v>1</v>
      </c>
      <c r="H76" s="4">
        <v>594</v>
      </c>
    </row>
    <row r="77" spans="1:8" x14ac:dyDescent="0.25">
      <c r="A77" s="2" t="s">
        <v>8</v>
      </c>
      <c r="B77" s="2" t="s">
        <v>9</v>
      </c>
      <c r="C77" s="2" t="s">
        <v>63</v>
      </c>
      <c r="D77" s="2" t="s">
        <v>125</v>
      </c>
      <c r="E77" s="3">
        <v>53695600192</v>
      </c>
      <c r="F77" s="2" t="s">
        <v>126</v>
      </c>
      <c r="G77" s="2">
        <v>1</v>
      </c>
      <c r="H77" s="4">
        <v>250.53</v>
      </c>
    </row>
    <row r="78" spans="1:8" x14ac:dyDescent="0.25">
      <c r="A78" s="2" t="s">
        <v>8</v>
      </c>
      <c r="B78" s="2" t="s">
        <v>9</v>
      </c>
      <c r="C78" s="2" t="s">
        <v>18</v>
      </c>
      <c r="D78" s="2" t="s">
        <v>181</v>
      </c>
      <c r="E78" s="3">
        <v>842196000903</v>
      </c>
      <c r="F78" s="2" t="s">
        <v>182</v>
      </c>
      <c r="G78" s="2">
        <v>1</v>
      </c>
      <c r="H78" s="4">
        <v>148.69999999999999</v>
      </c>
    </row>
    <row r="79" spans="1:8" x14ac:dyDescent="0.25">
      <c r="A79" s="2" t="s">
        <v>8</v>
      </c>
      <c r="B79" s="2" t="s">
        <v>9</v>
      </c>
      <c r="C79" s="2" t="s">
        <v>63</v>
      </c>
      <c r="D79" s="2" t="s">
        <v>109</v>
      </c>
      <c r="E79" s="3">
        <v>708447907844</v>
      </c>
      <c r="F79" s="2" t="s">
        <v>110</v>
      </c>
      <c r="G79" s="2">
        <v>1</v>
      </c>
      <c r="H79" s="4">
        <v>291.24</v>
      </c>
    </row>
    <row r="80" spans="1:8" x14ac:dyDescent="0.25">
      <c r="A80" s="2" t="s">
        <v>8</v>
      </c>
      <c r="B80" s="2" t="s">
        <v>9</v>
      </c>
      <c r="C80" s="2" t="s">
        <v>18</v>
      </c>
      <c r="D80" s="2" t="s">
        <v>23</v>
      </c>
      <c r="E80" s="3">
        <v>849986070047</v>
      </c>
      <c r="F80" s="2" t="s">
        <v>24</v>
      </c>
      <c r="G80" s="2">
        <v>1</v>
      </c>
      <c r="H80" s="4">
        <v>999</v>
      </c>
    </row>
    <row r="81" spans="1:8" x14ac:dyDescent="0.25">
      <c r="A81" s="2" t="s">
        <v>8</v>
      </c>
      <c r="B81" s="2" t="s">
        <v>9</v>
      </c>
      <c r="C81" s="2" t="s">
        <v>36</v>
      </c>
      <c r="D81" s="2" t="s">
        <v>165</v>
      </c>
      <c r="E81" s="3"/>
      <c r="F81" s="2" t="s">
        <v>166</v>
      </c>
      <c r="G81" s="2">
        <v>1</v>
      </c>
      <c r="H81" s="4">
        <v>170</v>
      </c>
    </row>
    <row r="82" spans="1:8" x14ac:dyDescent="0.25">
      <c r="A82" s="2" t="s">
        <v>8</v>
      </c>
      <c r="B82" s="2" t="s">
        <v>9</v>
      </c>
      <c r="C82" s="2" t="s">
        <v>18</v>
      </c>
      <c r="D82" s="2" t="s">
        <v>167</v>
      </c>
      <c r="E82" s="3">
        <v>889860104185</v>
      </c>
      <c r="F82" s="2" t="s">
        <v>168</v>
      </c>
      <c r="G82" s="2">
        <v>1</v>
      </c>
      <c r="H82" s="4">
        <v>169.99</v>
      </c>
    </row>
    <row r="83" spans="1:8" x14ac:dyDescent="0.25">
      <c r="A83" s="2" t="s">
        <v>8</v>
      </c>
      <c r="B83" s="2" t="s">
        <v>9</v>
      </c>
      <c r="C83" s="2" t="s">
        <v>138</v>
      </c>
      <c r="D83" s="2" t="s">
        <v>139</v>
      </c>
      <c r="E83" s="3">
        <v>747192131104</v>
      </c>
      <c r="F83" s="2" t="s">
        <v>140</v>
      </c>
      <c r="G83" s="2">
        <v>1</v>
      </c>
      <c r="H83" s="4">
        <v>229</v>
      </c>
    </row>
    <row r="84" spans="1:8" x14ac:dyDescent="0.25">
      <c r="A84" s="2" t="s">
        <v>8</v>
      </c>
      <c r="B84" s="2" t="s">
        <v>9</v>
      </c>
      <c r="C84" s="2" t="s">
        <v>39</v>
      </c>
      <c r="D84" s="2" t="s">
        <v>73</v>
      </c>
      <c r="E84" s="3">
        <v>817582012167</v>
      </c>
      <c r="F84" s="2" t="s">
        <v>74</v>
      </c>
      <c r="G84" s="2">
        <v>1</v>
      </c>
      <c r="H84" s="4">
        <v>397.89</v>
      </c>
    </row>
    <row r="85" spans="1:8" x14ac:dyDescent="0.25">
      <c r="A85" s="2" t="s">
        <v>8</v>
      </c>
      <c r="B85" s="2" t="s">
        <v>9</v>
      </c>
      <c r="C85" s="2" t="s">
        <v>149</v>
      </c>
      <c r="D85" s="2" t="s">
        <v>213</v>
      </c>
      <c r="E85" s="3">
        <v>38100184443</v>
      </c>
      <c r="F85" s="2" t="s">
        <v>214</v>
      </c>
      <c r="G85" s="2">
        <v>1</v>
      </c>
      <c r="H85" s="4">
        <v>59.52</v>
      </c>
    </row>
    <row r="86" spans="1:8" x14ac:dyDescent="0.25">
      <c r="A86" s="2" t="s">
        <v>8</v>
      </c>
      <c r="B86" s="2" t="s">
        <v>9</v>
      </c>
      <c r="C86" s="2" t="s">
        <v>149</v>
      </c>
      <c r="D86" s="2" t="s">
        <v>218</v>
      </c>
      <c r="E86" s="3">
        <v>38100130594</v>
      </c>
      <c r="F86" s="2" t="s">
        <v>219</v>
      </c>
      <c r="G86" s="2">
        <v>1</v>
      </c>
      <c r="H86" s="4">
        <v>39.090000000000003</v>
      </c>
    </row>
    <row r="87" spans="1:8" x14ac:dyDescent="0.25">
      <c r="A87" s="2" t="s">
        <v>8</v>
      </c>
      <c r="B87" s="2" t="s">
        <v>9</v>
      </c>
      <c r="C87" s="2" t="s">
        <v>149</v>
      </c>
      <c r="D87" s="2" t="s">
        <v>211</v>
      </c>
      <c r="E87" s="3">
        <v>38100177674</v>
      </c>
      <c r="F87" s="2" t="s">
        <v>212</v>
      </c>
      <c r="G87" s="2">
        <v>1</v>
      </c>
      <c r="H87" s="4">
        <v>61.38</v>
      </c>
    </row>
    <row r="88" spans="1:8" x14ac:dyDescent="0.25">
      <c r="A88" s="2" t="s">
        <v>8</v>
      </c>
      <c r="B88" s="2" t="s">
        <v>9</v>
      </c>
      <c r="C88" s="2" t="s">
        <v>160</v>
      </c>
      <c r="D88" s="2" t="s">
        <v>199</v>
      </c>
      <c r="E88" s="3">
        <v>42385111018</v>
      </c>
      <c r="F88" s="2" t="s">
        <v>200</v>
      </c>
      <c r="G88" s="2">
        <v>1</v>
      </c>
      <c r="H88" s="4">
        <v>99.99</v>
      </c>
    </row>
    <row r="89" spans="1:8" x14ac:dyDescent="0.25">
      <c r="A89" s="2" t="s">
        <v>8</v>
      </c>
      <c r="B89" s="2" t="s">
        <v>9</v>
      </c>
      <c r="C89" s="2" t="s">
        <v>18</v>
      </c>
      <c r="D89" s="2" t="s">
        <v>179</v>
      </c>
      <c r="E89" s="3">
        <v>845123095782</v>
      </c>
      <c r="F89" s="2" t="s">
        <v>180</v>
      </c>
      <c r="G89" s="2">
        <v>1</v>
      </c>
      <c r="H89" s="4">
        <v>149.99</v>
      </c>
    </row>
    <row r="90" spans="1:8" x14ac:dyDescent="0.25">
      <c r="A90" s="2" t="s">
        <v>8</v>
      </c>
      <c r="B90" s="2" t="s">
        <v>9</v>
      </c>
      <c r="C90" s="2" t="s">
        <v>84</v>
      </c>
      <c r="D90" s="2" t="s">
        <v>85</v>
      </c>
      <c r="E90" s="3">
        <v>86876160031</v>
      </c>
      <c r="F90" s="2" t="s">
        <v>86</v>
      </c>
      <c r="G90" s="2">
        <v>1</v>
      </c>
      <c r="H90" s="4">
        <v>347.54</v>
      </c>
    </row>
    <row r="91" spans="1:8" x14ac:dyDescent="0.25">
      <c r="A91" s="2" t="s">
        <v>8</v>
      </c>
      <c r="B91" s="2" t="s">
        <v>9</v>
      </c>
      <c r="C91" s="2" t="s">
        <v>25</v>
      </c>
      <c r="D91" s="2" t="s">
        <v>55</v>
      </c>
      <c r="E91" s="3">
        <v>610370722404</v>
      </c>
      <c r="F91" s="2" t="s">
        <v>56</v>
      </c>
      <c r="G91" s="2">
        <v>1</v>
      </c>
      <c r="H91" s="4">
        <v>539</v>
      </c>
    </row>
    <row r="92" spans="1:8" x14ac:dyDescent="0.25">
      <c r="A92" s="2" t="s">
        <v>8</v>
      </c>
      <c r="B92" s="2" t="s">
        <v>9</v>
      </c>
      <c r="C92" s="2" t="s">
        <v>25</v>
      </c>
      <c r="D92" s="2" t="s">
        <v>193</v>
      </c>
      <c r="E92" s="3">
        <v>820996411808</v>
      </c>
      <c r="F92" s="2" t="s">
        <v>194</v>
      </c>
      <c r="G92" s="2">
        <v>1</v>
      </c>
      <c r="H92" s="4">
        <v>122.1</v>
      </c>
    </row>
    <row r="93" spans="1:8" x14ac:dyDescent="0.25">
      <c r="A93" s="2" t="s">
        <v>8</v>
      </c>
      <c r="B93" s="2" t="s">
        <v>9</v>
      </c>
      <c r="C93" s="2" t="s">
        <v>10</v>
      </c>
      <c r="D93" s="2" t="s">
        <v>71</v>
      </c>
      <c r="E93" s="3">
        <v>887276397696</v>
      </c>
      <c r="F93" s="2" t="s">
        <v>72</v>
      </c>
      <c r="G93" s="2">
        <v>1</v>
      </c>
      <c r="H93" s="4">
        <v>397.99</v>
      </c>
    </row>
    <row r="94" spans="1:8" x14ac:dyDescent="0.25">
      <c r="A94" s="2" t="s">
        <v>8</v>
      </c>
      <c r="B94" s="2" t="s">
        <v>9</v>
      </c>
      <c r="C94" s="2" t="s">
        <v>10</v>
      </c>
      <c r="D94" s="2" t="s">
        <v>11</v>
      </c>
      <c r="E94" s="3">
        <v>887276402185</v>
      </c>
      <c r="F94" s="2" t="s">
        <v>12</v>
      </c>
      <c r="G94" s="2">
        <v>1</v>
      </c>
      <c r="H94" s="4">
        <v>2197.9899999999998</v>
      </c>
    </row>
    <row r="95" spans="1:8" x14ac:dyDescent="0.25">
      <c r="A95" s="2" t="s">
        <v>8</v>
      </c>
      <c r="B95" s="2" t="s">
        <v>9</v>
      </c>
      <c r="C95" s="2" t="s">
        <v>10</v>
      </c>
      <c r="D95" s="2" t="s">
        <v>16</v>
      </c>
      <c r="E95" s="3">
        <v>887276303352</v>
      </c>
      <c r="F95" s="2" t="s">
        <v>17</v>
      </c>
      <c r="G95" s="2">
        <v>1</v>
      </c>
      <c r="H95" s="4">
        <v>1199.94</v>
      </c>
    </row>
    <row r="96" spans="1:8" x14ac:dyDescent="0.25">
      <c r="A96" s="2" t="s">
        <v>8</v>
      </c>
      <c r="B96" s="2" t="s">
        <v>9</v>
      </c>
      <c r="C96" s="2" t="s">
        <v>18</v>
      </c>
      <c r="D96" s="2" t="s">
        <v>173</v>
      </c>
      <c r="E96" s="3">
        <v>815340028825</v>
      </c>
      <c r="F96" s="2" t="s">
        <v>174</v>
      </c>
      <c r="G96" s="2">
        <v>1</v>
      </c>
      <c r="H96" s="4">
        <v>159.99</v>
      </c>
    </row>
    <row r="97" spans="1:8" x14ac:dyDescent="0.25">
      <c r="A97" s="2" t="s">
        <v>8</v>
      </c>
      <c r="B97" s="2" t="s">
        <v>9</v>
      </c>
      <c r="C97" s="2" t="s">
        <v>39</v>
      </c>
      <c r="D97" s="2" t="s">
        <v>143</v>
      </c>
      <c r="E97" s="3">
        <v>843706100410</v>
      </c>
      <c r="F97" s="2" t="s">
        <v>144</v>
      </c>
      <c r="G97" s="2">
        <v>1</v>
      </c>
      <c r="H97" s="4">
        <v>207.16</v>
      </c>
    </row>
    <row r="98" spans="1:8" x14ac:dyDescent="0.25">
      <c r="A98" s="2" t="s">
        <v>8</v>
      </c>
      <c r="B98" s="2" t="s">
        <v>9</v>
      </c>
      <c r="C98" s="2" t="s">
        <v>18</v>
      </c>
      <c r="D98" s="2" t="s">
        <v>49</v>
      </c>
      <c r="E98" s="3">
        <v>792834826252</v>
      </c>
      <c r="F98" s="2" t="s">
        <v>50</v>
      </c>
      <c r="G98" s="2">
        <v>1</v>
      </c>
      <c r="H98" s="4">
        <v>575</v>
      </c>
    </row>
    <row r="99" spans="1:8" x14ac:dyDescent="0.25">
      <c r="A99" s="2" t="s">
        <v>8</v>
      </c>
      <c r="B99" s="2" t="s">
        <v>9</v>
      </c>
      <c r="C99" s="2" t="s">
        <v>36</v>
      </c>
      <c r="D99" s="2" t="s">
        <v>115</v>
      </c>
      <c r="E99" s="3">
        <v>749393864683</v>
      </c>
      <c r="F99" s="2" t="s">
        <v>116</v>
      </c>
      <c r="G99" s="2">
        <v>1</v>
      </c>
      <c r="H99" s="4">
        <v>280.67</v>
      </c>
    </row>
    <row r="100" spans="1:8" x14ac:dyDescent="0.25">
      <c r="A100" s="2" t="s">
        <v>8</v>
      </c>
      <c r="B100" s="2" t="s">
        <v>9</v>
      </c>
      <c r="C100" s="2" t="s">
        <v>25</v>
      </c>
      <c r="D100" s="2" t="s">
        <v>77</v>
      </c>
      <c r="E100" s="3">
        <v>87206292170</v>
      </c>
      <c r="F100" s="2" t="s">
        <v>78</v>
      </c>
      <c r="G100" s="2">
        <v>1</v>
      </c>
      <c r="H100" s="4">
        <v>382.11</v>
      </c>
    </row>
    <row r="101" spans="1:8" x14ac:dyDescent="0.25">
      <c r="A101" s="2" t="s">
        <v>8</v>
      </c>
      <c r="B101" s="2" t="s">
        <v>9</v>
      </c>
      <c r="C101" s="2" t="s">
        <v>10</v>
      </c>
      <c r="D101" s="2" t="s">
        <v>59</v>
      </c>
      <c r="E101" s="3">
        <v>846042010139</v>
      </c>
      <c r="F101" s="2" t="s">
        <v>60</v>
      </c>
      <c r="G101" s="2">
        <v>1</v>
      </c>
      <c r="H101" s="4">
        <v>469.99</v>
      </c>
    </row>
    <row r="102" spans="1:8" x14ac:dyDescent="0.25">
      <c r="A102" s="2" t="s">
        <v>8</v>
      </c>
      <c r="B102" s="2" t="s">
        <v>9</v>
      </c>
      <c r="C102" s="2" t="s">
        <v>36</v>
      </c>
      <c r="D102" s="2" t="s">
        <v>111</v>
      </c>
      <c r="E102" s="3">
        <v>856213002535</v>
      </c>
      <c r="F102" s="2" t="s">
        <v>112</v>
      </c>
      <c r="G102" s="2">
        <v>1</v>
      </c>
      <c r="H102" s="4">
        <v>288.99</v>
      </c>
    </row>
    <row r="103" spans="1:8" x14ac:dyDescent="0.25">
      <c r="A103" s="2" t="s">
        <v>8</v>
      </c>
      <c r="B103" s="2" t="s">
        <v>9</v>
      </c>
      <c r="C103" s="2" t="s">
        <v>39</v>
      </c>
      <c r="D103" s="2" t="s">
        <v>61</v>
      </c>
      <c r="E103" s="3">
        <v>779240814844</v>
      </c>
      <c r="F103" s="2" t="s">
        <v>62</v>
      </c>
      <c r="G103" s="2">
        <v>1</v>
      </c>
      <c r="H103" s="4">
        <v>439</v>
      </c>
    </row>
    <row r="104" spans="1:8" x14ac:dyDescent="0.25">
      <c r="A104" s="2" t="s">
        <v>8</v>
      </c>
      <c r="B104" s="2" t="s">
        <v>9</v>
      </c>
      <c r="C104" s="2" t="s">
        <v>18</v>
      </c>
      <c r="D104" s="2" t="s">
        <v>127</v>
      </c>
      <c r="E104" s="3">
        <v>21713933478</v>
      </c>
      <c r="F104" s="2" t="s">
        <v>128</v>
      </c>
      <c r="G104" s="2">
        <v>1</v>
      </c>
      <c r="H104" s="4">
        <v>247.99</v>
      </c>
    </row>
    <row r="105" spans="1:8" x14ac:dyDescent="0.25">
      <c r="A105" s="2" t="s">
        <v>8</v>
      </c>
      <c r="B105" s="2" t="s">
        <v>9</v>
      </c>
      <c r="C105" s="2" t="s">
        <v>18</v>
      </c>
      <c r="D105" s="2" t="s">
        <v>163</v>
      </c>
      <c r="E105" s="3">
        <v>21713406439</v>
      </c>
      <c r="F105" s="2" t="s">
        <v>164</v>
      </c>
      <c r="G105" s="2">
        <v>1</v>
      </c>
      <c r="H105" s="4">
        <v>177.82</v>
      </c>
    </row>
    <row r="106" spans="1:8" x14ac:dyDescent="0.25">
      <c r="A106" s="2" t="s">
        <v>8</v>
      </c>
      <c r="B106" s="2" t="s">
        <v>9</v>
      </c>
      <c r="C106" s="2" t="s">
        <v>18</v>
      </c>
      <c r="D106" s="2" t="s">
        <v>171</v>
      </c>
      <c r="E106" s="3">
        <v>841550097979</v>
      </c>
      <c r="F106" s="2" t="s">
        <v>172</v>
      </c>
      <c r="G106" s="2">
        <v>1</v>
      </c>
      <c r="H106" s="4">
        <v>164.69</v>
      </c>
    </row>
    <row r="107" spans="1:8" x14ac:dyDescent="0.25">
      <c r="A107" s="2" t="s">
        <v>8</v>
      </c>
      <c r="B107" s="2" t="s">
        <v>9</v>
      </c>
      <c r="C107" s="2" t="s">
        <v>18</v>
      </c>
      <c r="D107" s="2" t="s">
        <v>175</v>
      </c>
      <c r="E107" s="3">
        <v>841550084115</v>
      </c>
      <c r="F107" s="2" t="s">
        <v>176</v>
      </c>
      <c r="G107" s="2">
        <v>1</v>
      </c>
      <c r="H107" s="4">
        <v>154.03</v>
      </c>
    </row>
    <row r="108" spans="1:8" x14ac:dyDescent="0.25">
      <c r="A108" s="2" t="s">
        <v>8</v>
      </c>
      <c r="B108" s="2" t="s">
        <v>9</v>
      </c>
      <c r="C108" s="2" t="s">
        <v>18</v>
      </c>
      <c r="D108" s="2" t="s">
        <v>189</v>
      </c>
      <c r="E108" s="3">
        <v>841550100112</v>
      </c>
      <c r="F108" s="2" t="s">
        <v>190</v>
      </c>
      <c r="G108" s="2">
        <v>1</v>
      </c>
      <c r="H108" s="4">
        <v>128.68</v>
      </c>
    </row>
    <row r="109" spans="1:8" x14ac:dyDescent="0.25">
      <c r="A109" s="2" t="s">
        <v>8</v>
      </c>
      <c r="B109" s="2" t="s">
        <v>9</v>
      </c>
      <c r="C109" s="2" t="s">
        <v>18</v>
      </c>
      <c r="D109" s="2" t="s">
        <v>156</v>
      </c>
      <c r="E109" s="3">
        <v>841550204247</v>
      </c>
      <c r="F109" s="2" t="s">
        <v>157</v>
      </c>
      <c r="G109" s="2">
        <v>1</v>
      </c>
      <c r="H109" s="4">
        <v>193.99</v>
      </c>
    </row>
    <row r="110" spans="1:8" x14ac:dyDescent="0.25">
      <c r="A110" s="2" t="s">
        <v>8</v>
      </c>
      <c r="B110" s="2" t="s">
        <v>9</v>
      </c>
      <c r="C110" s="2" t="s">
        <v>18</v>
      </c>
      <c r="D110" s="2" t="s">
        <v>183</v>
      </c>
      <c r="E110" s="3">
        <v>841550094442</v>
      </c>
      <c r="F110" s="2" t="s">
        <v>184</v>
      </c>
      <c r="G110" s="2">
        <v>1</v>
      </c>
      <c r="H110" s="4">
        <v>141.44</v>
      </c>
    </row>
    <row r="111" spans="1:8" x14ac:dyDescent="0.25">
      <c r="A111" s="2" t="s">
        <v>8</v>
      </c>
      <c r="B111" s="2" t="s">
        <v>9</v>
      </c>
      <c r="C111" s="2" t="s">
        <v>18</v>
      </c>
      <c r="D111" s="2" t="s">
        <v>119</v>
      </c>
      <c r="E111" s="3">
        <v>841550077209</v>
      </c>
      <c r="F111" s="2" t="s">
        <v>120</v>
      </c>
      <c r="G111" s="2">
        <v>1</v>
      </c>
      <c r="H111" s="4">
        <v>268.08999999999997</v>
      </c>
    </row>
    <row r="112" spans="1:8" x14ac:dyDescent="0.25">
      <c r="A112" s="2" t="s">
        <v>8</v>
      </c>
      <c r="B112" s="2" t="s">
        <v>9</v>
      </c>
      <c r="C112" s="2" t="s">
        <v>18</v>
      </c>
      <c r="D112" s="2" t="s">
        <v>119</v>
      </c>
      <c r="E112" s="3">
        <v>841550077209</v>
      </c>
      <c r="F112" s="2" t="s">
        <v>120</v>
      </c>
      <c r="G112" s="2">
        <v>1</v>
      </c>
      <c r="H112" s="4">
        <v>268.08999999999997</v>
      </c>
    </row>
    <row r="113" spans="1:8" x14ac:dyDescent="0.25">
      <c r="A113" s="2" t="s">
        <v>8</v>
      </c>
      <c r="B113" s="2" t="s">
        <v>9</v>
      </c>
      <c r="C113" s="2" t="s">
        <v>18</v>
      </c>
      <c r="D113" s="2" t="s">
        <v>191</v>
      </c>
      <c r="E113" s="3">
        <v>841550085433</v>
      </c>
      <c r="F113" s="2" t="s">
        <v>192</v>
      </c>
      <c r="G113" s="2">
        <v>1</v>
      </c>
      <c r="H113" s="4">
        <v>127.5</v>
      </c>
    </row>
    <row r="114" spans="1:8" x14ac:dyDescent="0.25">
      <c r="A114" s="2" t="s">
        <v>8</v>
      </c>
      <c r="B114" s="2" t="s">
        <v>9</v>
      </c>
      <c r="C114" s="2" t="s">
        <v>18</v>
      </c>
      <c r="D114" s="2" t="s">
        <v>191</v>
      </c>
      <c r="E114" s="3">
        <v>841550085433</v>
      </c>
      <c r="F114" s="2" t="s">
        <v>192</v>
      </c>
      <c r="G114" s="2">
        <v>1</v>
      </c>
      <c r="H114" s="4">
        <v>127.5</v>
      </c>
    </row>
    <row r="115" spans="1:8" x14ac:dyDescent="0.25">
      <c r="A115" s="2" t="s">
        <v>8</v>
      </c>
      <c r="B115" s="2" t="s">
        <v>9</v>
      </c>
      <c r="C115" s="2" t="s">
        <v>18</v>
      </c>
      <c r="D115" s="2" t="s">
        <v>191</v>
      </c>
      <c r="E115" s="3">
        <v>841550085433</v>
      </c>
      <c r="F115" s="2" t="s">
        <v>192</v>
      </c>
      <c r="G115" s="2">
        <v>1</v>
      </c>
      <c r="H115" s="4">
        <v>127.5</v>
      </c>
    </row>
    <row r="116" spans="1:8" x14ac:dyDescent="0.25">
      <c r="A116" s="2" t="s">
        <v>8</v>
      </c>
      <c r="B116" s="2" t="s">
        <v>9</v>
      </c>
      <c r="C116" s="2" t="s">
        <v>18</v>
      </c>
      <c r="D116" s="2" t="s">
        <v>154</v>
      </c>
      <c r="E116" s="3">
        <v>841550094718</v>
      </c>
      <c r="F116" s="2" t="s">
        <v>155</v>
      </c>
      <c r="G116" s="2">
        <v>1</v>
      </c>
      <c r="H116" s="4">
        <v>195.01</v>
      </c>
    </row>
    <row r="117" spans="1:8" x14ac:dyDescent="0.25">
      <c r="A117" s="2" t="s">
        <v>8</v>
      </c>
      <c r="B117" s="2" t="s">
        <v>9</v>
      </c>
      <c r="C117" s="2" t="s">
        <v>18</v>
      </c>
      <c r="D117" s="2" t="s">
        <v>152</v>
      </c>
      <c r="E117" s="3">
        <v>841550101966</v>
      </c>
      <c r="F117" s="2" t="s">
        <v>153</v>
      </c>
      <c r="G117" s="2">
        <v>1</v>
      </c>
      <c r="H117" s="4">
        <v>196</v>
      </c>
    </row>
    <row r="118" spans="1:8" x14ac:dyDescent="0.25">
      <c r="A118" s="2"/>
      <c r="B118" s="2"/>
      <c r="C118" s="2"/>
      <c r="D118" s="2"/>
      <c r="E118" s="3"/>
      <c r="F118" s="2"/>
      <c r="G118" s="2">
        <f>SUM(G2:G117)</f>
        <v>116</v>
      </c>
      <c r="H118" s="4">
        <f>SUM(H2:H117)</f>
        <v>40420.300000000025</v>
      </c>
    </row>
  </sheetData>
  <sortState ref="A2:H118">
    <sortCondition ref="F1"/>
  </sortState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7"/>
  <sheetViews>
    <sheetView topLeftCell="A68" workbookViewId="0">
      <selection activeCell="H1" sqref="A1:H1"/>
    </sheetView>
  </sheetViews>
  <sheetFormatPr defaultColWidth="8.85546875" defaultRowHeight="15" x14ac:dyDescent="0.25"/>
  <cols>
    <col min="1" max="1" width="5.140625" style="5" bestFit="1" customWidth="1"/>
    <col min="2" max="2" width="19.42578125" style="5" bestFit="1" customWidth="1"/>
    <col min="3" max="3" width="19.7109375" style="5" bestFit="1" customWidth="1"/>
    <col min="4" max="4" width="12.7109375" style="5" bestFit="1" customWidth="1"/>
    <col min="5" max="5" width="13.140625" style="6" bestFit="1" customWidth="1"/>
    <col min="6" max="6" width="160.7109375" style="5" bestFit="1" customWidth="1"/>
    <col min="7" max="7" width="5.140625" style="5" bestFit="1" customWidth="1"/>
    <col min="8" max="8" width="12.7109375" style="5" customWidth="1"/>
    <col min="9" max="16384" width="8.85546875" style="5"/>
  </cols>
  <sheetData>
    <row r="1" spans="1:8" s="1" customForma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7" t="s">
        <v>4</v>
      </c>
      <c r="F1" s="16" t="s">
        <v>5</v>
      </c>
      <c r="G1" s="16" t="s">
        <v>6</v>
      </c>
      <c r="H1" s="18" t="s">
        <v>7</v>
      </c>
    </row>
    <row r="2" spans="1:8" x14ac:dyDescent="0.25">
      <c r="A2" s="2" t="s">
        <v>8</v>
      </c>
      <c r="B2" s="2" t="s">
        <v>220</v>
      </c>
      <c r="C2" s="2" t="s">
        <v>18</v>
      </c>
      <c r="D2" s="2" t="s">
        <v>255</v>
      </c>
      <c r="E2" s="3">
        <v>192233022345</v>
      </c>
      <c r="F2" s="2" t="s">
        <v>256</v>
      </c>
      <c r="G2" s="2">
        <v>1</v>
      </c>
      <c r="H2" s="4">
        <v>390</v>
      </c>
    </row>
    <row r="3" spans="1:8" x14ac:dyDescent="0.25">
      <c r="A3" s="2" t="s">
        <v>8</v>
      </c>
      <c r="B3" s="2" t="s">
        <v>220</v>
      </c>
      <c r="C3" s="2" t="s">
        <v>18</v>
      </c>
      <c r="D3" s="2" t="s">
        <v>336</v>
      </c>
      <c r="E3" s="3">
        <v>29986175106</v>
      </c>
      <c r="F3" s="2" t="s">
        <v>337</v>
      </c>
      <c r="G3" s="2">
        <v>1</v>
      </c>
      <c r="H3" s="4">
        <v>198.91</v>
      </c>
    </row>
    <row r="4" spans="1:8" x14ac:dyDescent="0.25">
      <c r="A4" s="2" t="s">
        <v>8</v>
      </c>
      <c r="B4" s="2" t="s">
        <v>220</v>
      </c>
      <c r="C4" s="2" t="s">
        <v>18</v>
      </c>
      <c r="D4" s="2" t="s">
        <v>396</v>
      </c>
      <c r="E4" s="3">
        <v>29986931825</v>
      </c>
      <c r="F4" s="2" t="s">
        <v>397</v>
      </c>
      <c r="G4" s="2">
        <v>1</v>
      </c>
      <c r="H4" s="4">
        <v>112.46000000000001</v>
      </c>
    </row>
    <row r="5" spans="1:8" x14ac:dyDescent="0.25">
      <c r="A5" s="2" t="s">
        <v>8</v>
      </c>
      <c r="B5" s="2" t="s">
        <v>220</v>
      </c>
      <c r="C5" s="2" t="s">
        <v>39</v>
      </c>
      <c r="D5" s="2" t="s">
        <v>284</v>
      </c>
      <c r="E5" s="3">
        <v>26862100078</v>
      </c>
      <c r="F5" s="2" t="s">
        <v>285</v>
      </c>
      <c r="G5" s="2">
        <v>1</v>
      </c>
      <c r="H5" s="4">
        <v>288.95</v>
      </c>
    </row>
    <row r="6" spans="1:8" x14ac:dyDescent="0.25">
      <c r="A6" s="2" t="s">
        <v>8</v>
      </c>
      <c r="B6" s="2" t="s">
        <v>220</v>
      </c>
      <c r="C6" s="2" t="s">
        <v>18</v>
      </c>
      <c r="D6" s="2" t="s">
        <v>364</v>
      </c>
      <c r="E6" s="3">
        <v>688168849398</v>
      </c>
      <c r="F6" s="2" t="s">
        <v>365</v>
      </c>
      <c r="G6" s="2">
        <v>1</v>
      </c>
      <c r="H6" s="4">
        <v>152.99</v>
      </c>
    </row>
    <row r="7" spans="1:8" x14ac:dyDescent="0.25">
      <c r="A7" s="2" t="s">
        <v>8</v>
      </c>
      <c r="B7" s="2" t="s">
        <v>220</v>
      </c>
      <c r="C7" s="2" t="s">
        <v>18</v>
      </c>
      <c r="D7" s="2" t="s">
        <v>378</v>
      </c>
      <c r="E7" s="3">
        <v>615264038425</v>
      </c>
      <c r="F7" s="2" t="s">
        <v>379</v>
      </c>
      <c r="G7" s="2">
        <v>1</v>
      </c>
      <c r="H7" s="4">
        <v>140.22999999999999</v>
      </c>
    </row>
    <row r="8" spans="1:8" x14ac:dyDescent="0.25">
      <c r="A8" s="2" t="s">
        <v>8</v>
      </c>
      <c r="B8" s="2" t="s">
        <v>220</v>
      </c>
      <c r="C8" s="2" t="s">
        <v>160</v>
      </c>
      <c r="D8" s="2" t="s">
        <v>233</v>
      </c>
      <c r="E8" s="3">
        <v>856511008529</v>
      </c>
      <c r="F8" s="2" t="s">
        <v>234</v>
      </c>
      <c r="G8" s="2">
        <v>1</v>
      </c>
      <c r="H8" s="4">
        <v>499</v>
      </c>
    </row>
    <row r="9" spans="1:8" x14ac:dyDescent="0.25">
      <c r="A9" s="2" t="s">
        <v>8</v>
      </c>
      <c r="B9" s="2" t="s">
        <v>220</v>
      </c>
      <c r="C9" s="2" t="s">
        <v>18</v>
      </c>
      <c r="D9" s="2" t="s">
        <v>352</v>
      </c>
      <c r="E9" s="3">
        <v>42976501297</v>
      </c>
      <c r="F9" s="2" t="s">
        <v>353</v>
      </c>
      <c r="G9" s="2">
        <v>1</v>
      </c>
      <c r="H9" s="4">
        <v>169</v>
      </c>
    </row>
    <row r="10" spans="1:8" x14ac:dyDescent="0.25">
      <c r="A10" s="2" t="s">
        <v>8</v>
      </c>
      <c r="B10" s="2" t="s">
        <v>220</v>
      </c>
      <c r="C10" s="2" t="s">
        <v>18</v>
      </c>
      <c r="D10" s="2" t="s">
        <v>308</v>
      </c>
      <c r="E10" s="3">
        <v>757973620192</v>
      </c>
      <c r="F10" s="2" t="s">
        <v>309</v>
      </c>
      <c r="G10" s="2">
        <v>1</v>
      </c>
      <c r="H10" s="4">
        <v>248.89</v>
      </c>
    </row>
    <row r="11" spans="1:8" x14ac:dyDescent="0.25">
      <c r="A11" s="2" t="s">
        <v>8</v>
      </c>
      <c r="B11" s="2" t="s">
        <v>220</v>
      </c>
      <c r="C11" s="2" t="s">
        <v>18</v>
      </c>
      <c r="D11" s="2" t="s">
        <v>241</v>
      </c>
      <c r="E11" s="3">
        <v>832484000609</v>
      </c>
      <c r="F11" s="2" t="s">
        <v>242</v>
      </c>
      <c r="G11" s="2">
        <v>1</v>
      </c>
      <c r="H11" s="4">
        <v>473.99</v>
      </c>
    </row>
    <row r="12" spans="1:8" x14ac:dyDescent="0.25">
      <c r="A12" s="2" t="s">
        <v>8</v>
      </c>
      <c r="B12" s="2" t="s">
        <v>220</v>
      </c>
      <c r="C12" s="2" t="s">
        <v>18</v>
      </c>
      <c r="D12" s="2" t="s">
        <v>310</v>
      </c>
      <c r="E12" s="3">
        <v>849986040644</v>
      </c>
      <c r="F12" s="2" t="s">
        <v>311</v>
      </c>
      <c r="G12" s="2">
        <v>1</v>
      </c>
      <c r="H12" s="4">
        <v>247.76</v>
      </c>
    </row>
    <row r="13" spans="1:8" x14ac:dyDescent="0.25">
      <c r="A13" s="2" t="s">
        <v>8</v>
      </c>
      <c r="B13" s="2" t="s">
        <v>220</v>
      </c>
      <c r="C13" s="2" t="s">
        <v>18</v>
      </c>
      <c r="D13" s="2" t="s">
        <v>392</v>
      </c>
      <c r="E13" s="3">
        <v>784082143106</v>
      </c>
      <c r="F13" s="2" t="s">
        <v>393</v>
      </c>
      <c r="G13" s="2">
        <v>1</v>
      </c>
      <c r="H13" s="4">
        <v>115.59</v>
      </c>
    </row>
    <row r="14" spans="1:8" x14ac:dyDescent="0.25">
      <c r="A14" s="2" t="s">
        <v>8</v>
      </c>
      <c r="B14" s="2" t="s">
        <v>220</v>
      </c>
      <c r="C14" s="2" t="s">
        <v>261</v>
      </c>
      <c r="D14" s="2" t="s">
        <v>262</v>
      </c>
      <c r="E14" s="3">
        <v>847962006387</v>
      </c>
      <c r="F14" s="2" t="s">
        <v>263</v>
      </c>
      <c r="G14" s="2">
        <v>1</v>
      </c>
      <c r="H14" s="4">
        <v>362.77</v>
      </c>
    </row>
    <row r="15" spans="1:8" x14ac:dyDescent="0.25">
      <c r="A15" s="2" t="s">
        <v>8</v>
      </c>
      <c r="B15" s="2" t="s">
        <v>220</v>
      </c>
      <c r="C15" s="2" t="s">
        <v>25</v>
      </c>
      <c r="D15" s="2" t="s">
        <v>330</v>
      </c>
      <c r="E15" s="3">
        <v>728865116796</v>
      </c>
      <c r="F15" s="2" t="s">
        <v>331</v>
      </c>
      <c r="G15" s="2">
        <v>1</v>
      </c>
      <c r="H15" s="4">
        <v>220.85</v>
      </c>
    </row>
    <row r="16" spans="1:8" x14ac:dyDescent="0.25">
      <c r="A16" s="2" t="s">
        <v>8</v>
      </c>
      <c r="B16" s="2" t="s">
        <v>220</v>
      </c>
      <c r="C16" s="2" t="s">
        <v>18</v>
      </c>
      <c r="D16" s="2" t="s">
        <v>360</v>
      </c>
      <c r="E16" s="3">
        <v>29986542014</v>
      </c>
      <c r="F16" s="2" t="s">
        <v>361</v>
      </c>
      <c r="G16" s="2">
        <v>1</v>
      </c>
      <c r="H16" s="4">
        <v>158.83000000000001</v>
      </c>
    </row>
    <row r="17" spans="1:8" x14ac:dyDescent="0.25">
      <c r="A17" s="2" t="s">
        <v>8</v>
      </c>
      <c r="B17" s="2" t="s">
        <v>220</v>
      </c>
      <c r="C17" s="2" t="s">
        <v>18</v>
      </c>
      <c r="D17" s="2" t="s">
        <v>324</v>
      </c>
      <c r="E17" s="3">
        <v>29986409003</v>
      </c>
      <c r="F17" s="2" t="s">
        <v>325</v>
      </c>
      <c r="G17" s="2">
        <v>1</v>
      </c>
      <c r="H17" s="4">
        <v>225.47</v>
      </c>
    </row>
    <row r="18" spans="1:8" x14ac:dyDescent="0.25">
      <c r="A18" s="2" t="s">
        <v>8</v>
      </c>
      <c r="B18" s="2" t="s">
        <v>220</v>
      </c>
      <c r="C18" s="2" t="s">
        <v>18</v>
      </c>
      <c r="D18" s="2" t="s">
        <v>338</v>
      </c>
      <c r="E18" s="3">
        <v>29986200761</v>
      </c>
      <c r="F18" s="2" t="s">
        <v>339</v>
      </c>
      <c r="G18" s="2">
        <v>1</v>
      </c>
      <c r="H18" s="4">
        <v>195.2</v>
      </c>
    </row>
    <row r="19" spans="1:8" x14ac:dyDescent="0.25">
      <c r="A19" s="2" t="s">
        <v>8</v>
      </c>
      <c r="B19" s="2" t="s">
        <v>220</v>
      </c>
      <c r="C19" s="2" t="s">
        <v>18</v>
      </c>
      <c r="D19" s="2" t="s">
        <v>334</v>
      </c>
      <c r="E19" s="3">
        <v>29986323606</v>
      </c>
      <c r="F19" s="2" t="s">
        <v>335</v>
      </c>
      <c r="G19" s="2">
        <v>1</v>
      </c>
      <c r="H19" s="4">
        <v>205</v>
      </c>
    </row>
    <row r="20" spans="1:8" x14ac:dyDescent="0.25">
      <c r="A20" s="2" t="s">
        <v>8</v>
      </c>
      <c r="B20" s="2" t="s">
        <v>220</v>
      </c>
      <c r="C20" s="2" t="s">
        <v>18</v>
      </c>
      <c r="D20" s="2" t="s">
        <v>270</v>
      </c>
      <c r="E20" s="3">
        <v>29986325914</v>
      </c>
      <c r="F20" s="2" t="s">
        <v>271</v>
      </c>
      <c r="G20" s="2">
        <v>1</v>
      </c>
      <c r="H20" s="4">
        <v>319.99</v>
      </c>
    </row>
    <row r="21" spans="1:8" x14ac:dyDescent="0.25">
      <c r="A21" s="2" t="s">
        <v>8</v>
      </c>
      <c r="B21" s="2" t="s">
        <v>220</v>
      </c>
      <c r="C21" s="2" t="s">
        <v>215</v>
      </c>
      <c r="D21" s="2" t="s">
        <v>398</v>
      </c>
      <c r="E21" s="3"/>
      <c r="F21" s="2" t="s">
        <v>399</v>
      </c>
      <c r="G21" s="2">
        <v>1</v>
      </c>
      <c r="H21" s="4">
        <v>110.95</v>
      </c>
    </row>
    <row r="22" spans="1:8" x14ac:dyDescent="0.25">
      <c r="A22" s="2" t="s">
        <v>8</v>
      </c>
      <c r="B22" s="2" t="s">
        <v>220</v>
      </c>
      <c r="C22" s="2" t="s">
        <v>25</v>
      </c>
      <c r="D22" s="2" t="s">
        <v>237</v>
      </c>
      <c r="E22" s="3">
        <v>849388001236</v>
      </c>
      <c r="F22" s="2" t="s">
        <v>238</v>
      </c>
      <c r="G22" s="2">
        <v>1</v>
      </c>
      <c r="H22" s="4">
        <v>492.99</v>
      </c>
    </row>
    <row r="23" spans="1:8" x14ac:dyDescent="0.25">
      <c r="A23" s="2" t="s">
        <v>8</v>
      </c>
      <c r="B23" s="2" t="s">
        <v>220</v>
      </c>
      <c r="C23" s="2" t="s">
        <v>39</v>
      </c>
      <c r="D23" s="2" t="s">
        <v>264</v>
      </c>
      <c r="E23" s="3">
        <v>811640011840</v>
      </c>
      <c r="F23" s="2" t="s">
        <v>265</v>
      </c>
      <c r="G23" s="2">
        <v>1</v>
      </c>
      <c r="H23" s="4">
        <v>349.95</v>
      </c>
    </row>
    <row r="24" spans="1:8" x14ac:dyDescent="0.25">
      <c r="A24" s="2" t="s">
        <v>8</v>
      </c>
      <c r="B24" s="2" t="s">
        <v>220</v>
      </c>
      <c r="C24" s="2" t="s">
        <v>18</v>
      </c>
      <c r="D24" s="2" t="s">
        <v>382</v>
      </c>
      <c r="E24" s="3">
        <v>658709687222</v>
      </c>
      <c r="F24" s="2" t="s">
        <v>383</v>
      </c>
      <c r="G24" s="2">
        <v>1</v>
      </c>
      <c r="H24" s="4">
        <v>133.78</v>
      </c>
    </row>
    <row r="25" spans="1:8" x14ac:dyDescent="0.25">
      <c r="A25" s="2" t="s">
        <v>8</v>
      </c>
      <c r="B25" s="2" t="s">
        <v>220</v>
      </c>
      <c r="C25" s="2" t="s">
        <v>18</v>
      </c>
      <c r="D25" s="2" t="s">
        <v>320</v>
      </c>
      <c r="E25" s="3">
        <v>816718022636</v>
      </c>
      <c r="F25" s="2" t="s">
        <v>321</v>
      </c>
      <c r="G25" s="2">
        <v>1</v>
      </c>
      <c r="H25" s="4">
        <v>228.61</v>
      </c>
    </row>
    <row r="26" spans="1:8" x14ac:dyDescent="0.25">
      <c r="A26" s="2" t="s">
        <v>8</v>
      </c>
      <c r="B26" s="2" t="s">
        <v>220</v>
      </c>
      <c r="C26" s="2" t="s">
        <v>39</v>
      </c>
      <c r="D26" s="2" t="s">
        <v>366</v>
      </c>
      <c r="E26" s="3">
        <v>718472273111</v>
      </c>
      <c r="F26" s="2" t="s">
        <v>367</v>
      </c>
      <c r="G26" s="2">
        <v>1</v>
      </c>
      <c r="H26" s="4">
        <v>146.59</v>
      </c>
    </row>
    <row r="27" spans="1:8" x14ac:dyDescent="0.25">
      <c r="A27" s="2" t="s">
        <v>8</v>
      </c>
      <c r="B27" s="2" t="s">
        <v>220</v>
      </c>
      <c r="C27" s="2" t="s">
        <v>79</v>
      </c>
      <c r="D27" s="2" t="s">
        <v>374</v>
      </c>
      <c r="E27" s="3">
        <v>47406136933</v>
      </c>
      <c r="F27" s="2" t="s">
        <v>375</v>
      </c>
      <c r="G27" s="2">
        <v>1</v>
      </c>
      <c r="H27" s="4">
        <v>142.97999999999999</v>
      </c>
    </row>
    <row r="28" spans="1:8" x14ac:dyDescent="0.25">
      <c r="A28" s="2" t="s">
        <v>8</v>
      </c>
      <c r="B28" s="2" t="s">
        <v>220</v>
      </c>
      <c r="C28" s="2" t="s">
        <v>84</v>
      </c>
      <c r="D28" s="2" t="s">
        <v>394</v>
      </c>
      <c r="E28" s="3">
        <v>615833004684</v>
      </c>
      <c r="F28" s="2" t="s">
        <v>395</v>
      </c>
      <c r="G28" s="2">
        <v>1</v>
      </c>
      <c r="H28" s="4">
        <v>113.88</v>
      </c>
    </row>
    <row r="29" spans="1:8" x14ac:dyDescent="0.25">
      <c r="A29" s="2" t="s">
        <v>8</v>
      </c>
      <c r="B29" s="2" t="s">
        <v>220</v>
      </c>
      <c r="C29" s="2" t="s">
        <v>84</v>
      </c>
      <c r="D29" s="2" t="s">
        <v>394</v>
      </c>
      <c r="E29" s="3">
        <v>615833004684</v>
      </c>
      <c r="F29" s="2" t="s">
        <v>395</v>
      </c>
      <c r="G29" s="2">
        <v>1</v>
      </c>
      <c r="H29" s="4">
        <v>113.88</v>
      </c>
    </row>
    <row r="30" spans="1:8" x14ac:dyDescent="0.25">
      <c r="A30" s="2" t="s">
        <v>8</v>
      </c>
      <c r="B30" s="2" t="s">
        <v>220</v>
      </c>
      <c r="C30" s="2" t="s">
        <v>39</v>
      </c>
      <c r="D30" s="2" t="s">
        <v>332</v>
      </c>
      <c r="E30" s="3">
        <v>788809054164</v>
      </c>
      <c r="F30" s="2" t="s">
        <v>333</v>
      </c>
      <c r="G30" s="2">
        <v>1</v>
      </c>
      <c r="H30" s="4">
        <v>207.88</v>
      </c>
    </row>
    <row r="31" spans="1:8" x14ac:dyDescent="0.25">
      <c r="A31" s="2" t="s">
        <v>8</v>
      </c>
      <c r="B31" s="2" t="s">
        <v>220</v>
      </c>
      <c r="C31" s="2" t="s">
        <v>63</v>
      </c>
      <c r="D31" s="2" t="s">
        <v>390</v>
      </c>
      <c r="E31" s="3">
        <v>895380002603</v>
      </c>
      <c r="F31" s="2" t="s">
        <v>391</v>
      </c>
      <c r="G31" s="2">
        <v>1</v>
      </c>
      <c r="H31" s="4">
        <v>115.99</v>
      </c>
    </row>
    <row r="32" spans="1:8" x14ac:dyDescent="0.25">
      <c r="A32" s="2" t="s">
        <v>8</v>
      </c>
      <c r="B32" s="2" t="s">
        <v>220</v>
      </c>
      <c r="C32" s="2" t="s">
        <v>18</v>
      </c>
      <c r="D32" s="2" t="s">
        <v>227</v>
      </c>
      <c r="E32" s="3"/>
      <c r="F32" s="2" t="s">
        <v>228</v>
      </c>
      <c r="G32" s="2">
        <v>1</v>
      </c>
      <c r="H32" s="4">
        <v>775.52</v>
      </c>
    </row>
    <row r="33" spans="1:8" x14ac:dyDescent="0.25">
      <c r="A33" s="2" t="s">
        <v>8</v>
      </c>
      <c r="B33" s="2" t="s">
        <v>220</v>
      </c>
      <c r="C33" s="2" t="s">
        <v>133</v>
      </c>
      <c r="D33" s="2" t="s">
        <v>388</v>
      </c>
      <c r="E33" s="3">
        <v>857561008811</v>
      </c>
      <c r="F33" s="2" t="s">
        <v>389</v>
      </c>
      <c r="G33" s="2">
        <v>1</v>
      </c>
      <c r="H33" s="4">
        <v>119.99</v>
      </c>
    </row>
    <row r="34" spans="1:8" x14ac:dyDescent="0.25">
      <c r="A34" s="2" t="s">
        <v>8</v>
      </c>
      <c r="B34" s="2" t="s">
        <v>220</v>
      </c>
      <c r="C34" s="2" t="s">
        <v>39</v>
      </c>
      <c r="D34" s="2" t="s">
        <v>354</v>
      </c>
      <c r="E34" s="3">
        <v>78257261673</v>
      </c>
      <c r="F34" s="2" t="s">
        <v>355</v>
      </c>
      <c r="G34" s="2">
        <v>1</v>
      </c>
      <c r="H34" s="4">
        <v>166.73</v>
      </c>
    </row>
    <row r="35" spans="1:8" x14ac:dyDescent="0.25">
      <c r="A35" s="2" t="s">
        <v>8</v>
      </c>
      <c r="B35" s="2" t="s">
        <v>220</v>
      </c>
      <c r="C35" s="2" t="s">
        <v>63</v>
      </c>
      <c r="D35" s="2" t="s">
        <v>290</v>
      </c>
      <c r="E35" s="3">
        <v>818020003082</v>
      </c>
      <c r="F35" s="2" t="s">
        <v>291</v>
      </c>
      <c r="G35" s="2">
        <v>1</v>
      </c>
      <c r="H35" s="4">
        <v>275.10000000000002</v>
      </c>
    </row>
    <row r="36" spans="1:8" x14ac:dyDescent="0.25">
      <c r="A36" s="2" t="s">
        <v>8</v>
      </c>
      <c r="B36" s="2" t="s">
        <v>220</v>
      </c>
      <c r="C36" s="2" t="s">
        <v>63</v>
      </c>
      <c r="D36" s="2" t="s">
        <v>253</v>
      </c>
      <c r="E36" s="3"/>
      <c r="F36" s="2" t="s">
        <v>254</v>
      </c>
      <c r="G36" s="2">
        <v>1</v>
      </c>
      <c r="H36" s="4">
        <v>399.99</v>
      </c>
    </row>
    <row r="37" spans="1:8" x14ac:dyDescent="0.25">
      <c r="A37" s="2" t="s">
        <v>8</v>
      </c>
      <c r="B37" s="2" t="s">
        <v>220</v>
      </c>
      <c r="C37" s="2" t="s">
        <v>160</v>
      </c>
      <c r="D37" s="2" t="s">
        <v>342</v>
      </c>
      <c r="E37" s="3">
        <v>698887906609</v>
      </c>
      <c r="F37" s="2" t="s">
        <v>343</v>
      </c>
      <c r="G37" s="2">
        <v>1</v>
      </c>
      <c r="H37" s="4">
        <v>188.14999999999998</v>
      </c>
    </row>
    <row r="38" spans="1:8" x14ac:dyDescent="0.25">
      <c r="A38" s="2" t="s">
        <v>8</v>
      </c>
      <c r="B38" s="2" t="s">
        <v>220</v>
      </c>
      <c r="C38" s="2" t="s">
        <v>39</v>
      </c>
      <c r="D38" s="2" t="s">
        <v>40</v>
      </c>
      <c r="E38" s="3">
        <v>858064005598</v>
      </c>
      <c r="F38" s="2" t="s">
        <v>41</v>
      </c>
      <c r="G38" s="2">
        <v>1</v>
      </c>
      <c r="H38" s="4">
        <v>640.58000000000004</v>
      </c>
    </row>
    <row r="39" spans="1:8" x14ac:dyDescent="0.25">
      <c r="A39" s="2" t="s">
        <v>8</v>
      </c>
      <c r="B39" s="2" t="s">
        <v>220</v>
      </c>
      <c r="C39" s="2" t="s">
        <v>39</v>
      </c>
      <c r="D39" s="2" t="s">
        <v>40</v>
      </c>
      <c r="E39" s="3">
        <v>858064005598</v>
      </c>
      <c r="F39" s="2" t="s">
        <v>41</v>
      </c>
      <c r="G39" s="2">
        <v>1</v>
      </c>
      <c r="H39" s="4">
        <v>640.58000000000004</v>
      </c>
    </row>
    <row r="40" spans="1:8" x14ac:dyDescent="0.25">
      <c r="A40" s="2" t="s">
        <v>8</v>
      </c>
      <c r="B40" s="2" t="s">
        <v>220</v>
      </c>
      <c r="C40" s="2" t="s">
        <v>39</v>
      </c>
      <c r="D40" s="2" t="s">
        <v>40</v>
      </c>
      <c r="E40" s="3">
        <v>858064005598</v>
      </c>
      <c r="F40" s="2" t="s">
        <v>41</v>
      </c>
      <c r="G40" s="2">
        <v>1</v>
      </c>
      <c r="H40" s="4">
        <v>640.58000000000004</v>
      </c>
    </row>
    <row r="41" spans="1:8" x14ac:dyDescent="0.25">
      <c r="A41" s="2" t="s">
        <v>8</v>
      </c>
      <c r="B41" s="2" t="s">
        <v>220</v>
      </c>
      <c r="C41" s="2" t="s">
        <v>63</v>
      </c>
      <c r="D41" s="2" t="s">
        <v>247</v>
      </c>
      <c r="E41" s="3"/>
      <c r="F41" s="2" t="s">
        <v>248</v>
      </c>
      <c r="G41" s="2">
        <v>1</v>
      </c>
      <c r="H41" s="4">
        <v>449.99</v>
      </c>
    </row>
    <row r="42" spans="1:8" x14ac:dyDescent="0.25">
      <c r="A42" s="2" t="s">
        <v>8</v>
      </c>
      <c r="B42" s="2" t="s">
        <v>220</v>
      </c>
      <c r="C42" s="2" t="s">
        <v>18</v>
      </c>
      <c r="D42" s="2" t="s">
        <v>177</v>
      </c>
      <c r="E42" s="3">
        <v>848971048788</v>
      </c>
      <c r="F42" s="2" t="s">
        <v>178</v>
      </c>
      <c r="G42" s="2">
        <v>1</v>
      </c>
      <c r="H42" s="4">
        <v>149.99</v>
      </c>
    </row>
    <row r="43" spans="1:8" x14ac:dyDescent="0.25">
      <c r="A43" s="2" t="s">
        <v>8</v>
      </c>
      <c r="B43" s="2" t="s">
        <v>220</v>
      </c>
      <c r="C43" s="2" t="s">
        <v>18</v>
      </c>
      <c r="D43" s="2" t="s">
        <v>346</v>
      </c>
      <c r="E43" s="3">
        <v>848971048818</v>
      </c>
      <c r="F43" s="2" t="s">
        <v>347</v>
      </c>
      <c r="G43" s="2">
        <v>1</v>
      </c>
      <c r="H43" s="4">
        <v>179.99</v>
      </c>
    </row>
    <row r="44" spans="1:8" x14ac:dyDescent="0.25">
      <c r="A44" s="2" t="s">
        <v>8</v>
      </c>
      <c r="B44" s="2" t="s">
        <v>220</v>
      </c>
      <c r="C44" s="2" t="s">
        <v>25</v>
      </c>
      <c r="D44" s="2" t="s">
        <v>131</v>
      </c>
      <c r="E44" s="3">
        <v>96764164225</v>
      </c>
      <c r="F44" s="2" t="s">
        <v>132</v>
      </c>
      <c r="G44" s="2">
        <v>1</v>
      </c>
      <c r="H44" s="4">
        <v>239.98</v>
      </c>
    </row>
    <row r="45" spans="1:8" x14ac:dyDescent="0.25">
      <c r="A45" s="2" t="s">
        <v>8</v>
      </c>
      <c r="B45" s="2" t="s">
        <v>220</v>
      </c>
      <c r="C45" s="2" t="s">
        <v>25</v>
      </c>
      <c r="D45" s="2" t="s">
        <v>257</v>
      </c>
      <c r="E45" s="3">
        <v>728865112583</v>
      </c>
      <c r="F45" s="2" t="s">
        <v>258</v>
      </c>
      <c r="G45" s="2">
        <v>1</v>
      </c>
      <c r="H45" s="4">
        <v>371</v>
      </c>
    </row>
    <row r="46" spans="1:8" x14ac:dyDescent="0.25">
      <c r="A46" s="2" t="s">
        <v>8</v>
      </c>
      <c r="B46" s="2" t="s">
        <v>220</v>
      </c>
      <c r="C46" s="2" t="s">
        <v>25</v>
      </c>
      <c r="D46" s="2" t="s">
        <v>402</v>
      </c>
      <c r="E46" s="3">
        <v>728865200129</v>
      </c>
      <c r="F46" s="2" t="s">
        <v>403</v>
      </c>
      <c r="G46" s="2">
        <v>1</v>
      </c>
      <c r="H46" s="4">
        <v>85.99</v>
      </c>
    </row>
    <row r="47" spans="1:8" x14ac:dyDescent="0.25">
      <c r="A47" s="2" t="s">
        <v>8</v>
      </c>
      <c r="B47" s="2" t="s">
        <v>220</v>
      </c>
      <c r="C47" s="2" t="s">
        <v>25</v>
      </c>
      <c r="D47" s="2" t="s">
        <v>296</v>
      </c>
      <c r="E47" s="3">
        <v>728865057198</v>
      </c>
      <c r="F47" s="2" t="s">
        <v>297</v>
      </c>
      <c r="G47" s="2">
        <v>1</v>
      </c>
      <c r="H47" s="4">
        <v>261.85000000000002</v>
      </c>
    </row>
    <row r="48" spans="1:8" x14ac:dyDescent="0.25">
      <c r="A48" s="2" t="s">
        <v>8</v>
      </c>
      <c r="B48" s="2" t="s">
        <v>220</v>
      </c>
      <c r="C48" s="2" t="s">
        <v>25</v>
      </c>
      <c r="D48" s="2" t="s">
        <v>296</v>
      </c>
      <c r="E48" s="3">
        <v>728865057198</v>
      </c>
      <c r="F48" s="2" t="s">
        <v>297</v>
      </c>
      <c r="G48" s="2">
        <v>1</v>
      </c>
      <c r="H48" s="4">
        <v>261.85000000000002</v>
      </c>
    </row>
    <row r="49" spans="1:8" x14ac:dyDescent="0.25">
      <c r="A49" s="2" t="s">
        <v>8</v>
      </c>
      <c r="B49" s="2" t="s">
        <v>220</v>
      </c>
      <c r="C49" s="2" t="s">
        <v>25</v>
      </c>
      <c r="D49" s="2" t="s">
        <v>296</v>
      </c>
      <c r="E49" s="3">
        <v>728865057198</v>
      </c>
      <c r="F49" s="2" t="s">
        <v>297</v>
      </c>
      <c r="G49" s="2">
        <v>1</v>
      </c>
      <c r="H49" s="4">
        <v>261.85000000000002</v>
      </c>
    </row>
    <row r="50" spans="1:8" x14ac:dyDescent="0.25">
      <c r="A50" s="2" t="s">
        <v>8</v>
      </c>
      <c r="B50" s="2" t="s">
        <v>220</v>
      </c>
      <c r="C50" s="2" t="s">
        <v>18</v>
      </c>
      <c r="D50" s="2" t="s">
        <v>298</v>
      </c>
      <c r="E50" s="3">
        <v>810025011819</v>
      </c>
      <c r="F50" s="2" t="s">
        <v>299</v>
      </c>
      <c r="G50" s="2">
        <v>1</v>
      </c>
      <c r="H50" s="4">
        <v>261.17</v>
      </c>
    </row>
    <row r="51" spans="1:8" x14ac:dyDescent="0.25">
      <c r="A51" s="2" t="s">
        <v>8</v>
      </c>
      <c r="B51" s="2" t="s">
        <v>220</v>
      </c>
      <c r="C51" s="2" t="s">
        <v>18</v>
      </c>
      <c r="D51" s="2" t="s">
        <v>239</v>
      </c>
      <c r="E51" s="3">
        <v>848971057919</v>
      </c>
      <c r="F51" s="2" t="s">
        <v>240</v>
      </c>
      <c r="G51" s="2">
        <v>1</v>
      </c>
      <c r="H51" s="4">
        <v>479.04</v>
      </c>
    </row>
    <row r="52" spans="1:8" x14ac:dyDescent="0.25">
      <c r="A52" s="2" t="s">
        <v>8</v>
      </c>
      <c r="B52" s="2" t="s">
        <v>220</v>
      </c>
      <c r="C52" s="2" t="s">
        <v>18</v>
      </c>
      <c r="D52" s="2" t="s">
        <v>243</v>
      </c>
      <c r="E52" s="3">
        <v>848971057988</v>
      </c>
      <c r="F52" s="2" t="s">
        <v>244</v>
      </c>
      <c r="G52" s="2">
        <v>1</v>
      </c>
      <c r="H52" s="4">
        <v>467.49</v>
      </c>
    </row>
    <row r="53" spans="1:8" x14ac:dyDescent="0.25">
      <c r="A53" s="2" t="s">
        <v>8</v>
      </c>
      <c r="B53" s="2" t="s">
        <v>220</v>
      </c>
      <c r="C53" s="2" t="s">
        <v>63</v>
      </c>
      <c r="D53" s="2" t="s">
        <v>344</v>
      </c>
      <c r="E53" s="3">
        <v>43907091436</v>
      </c>
      <c r="F53" s="2" t="s">
        <v>345</v>
      </c>
      <c r="G53" s="2">
        <v>1</v>
      </c>
      <c r="H53" s="4">
        <v>182.25</v>
      </c>
    </row>
    <row r="54" spans="1:8" x14ac:dyDescent="0.25">
      <c r="A54" s="2" t="s">
        <v>8</v>
      </c>
      <c r="B54" s="2" t="s">
        <v>220</v>
      </c>
      <c r="C54" s="2" t="s">
        <v>18</v>
      </c>
      <c r="D54" s="2" t="s">
        <v>278</v>
      </c>
      <c r="E54" s="3">
        <v>814679029107</v>
      </c>
      <c r="F54" s="2" t="s">
        <v>279</v>
      </c>
      <c r="G54" s="2">
        <v>1</v>
      </c>
      <c r="H54" s="4">
        <v>297.86</v>
      </c>
    </row>
    <row r="55" spans="1:8" x14ac:dyDescent="0.25">
      <c r="A55" s="2" t="s">
        <v>8</v>
      </c>
      <c r="B55" s="2" t="s">
        <v>220</v>
      </c>
      <c r="C55" s="2" t="s">
        <v>160</v>
      </c>
      <c r="D55" s="2" t="s">
        <v>372</v>
      </c>
      <c r="E55" s="3">
        <v>772040105</v>
      </c>
      <c r="F55" s="2" t="s">
        <v>373</v>
      </c>
      <c r="G55" s="2">
        <v>1</v>
      </c>
      <c r="H55" s="4">
        <v>143.9</v>
      </c>
    </row>
    <row r="56" spans="1:8" x14ac:dyDescent="0.25">
      <c r="A56" s="2" t="s">
        <v>8</v>
      </c>
      <c r="B56" s="2" t="s">
        <v>220</v>
      </c>
      <c r="C56" s="2" t="s">
        <v>18</v>
      </c>
      <c r="D56" s="2" t="s">
        <v>229</v>
      </c>
      <c r="E56" s="3">
        <v>884381402239</v>
      </c>
      <c r="F56" s="2" t="s">
        <v>230</v>
      </c>
      <c r="G56" s="2">
        <v>1</v>
      </c>
      <c r="H56" s="4">
        <v>738.04</v>
      </c>
    </row>
    <row r="57" spans="1:8" x14ac:dyDescent="0.25">
      <c r="A57" s="2" t="s">
        <v>8</v>
      </c>
      <c r="B57" s="2" t="s">
        <v>220</v>
      </c>
      <c r="C57" s="2" t="s">
        <v>149</v>
      </c>
      <c r="D57" s="2" t="s">
        <v>286</v>
      </c>
      <c r="E57" s="3">
        <v>27773010142</v>
      </c>
      <c r="F57" s="2" t="s">
        <v>287</v>
      </c>
      <c r="G57" s="2">
        <v>1</v>
      </c>
      <c r="H57" s="4">
        <v>286.74</v>
      </c>
    </row>
    <row r="58" spans="1:8" x14ac:dyDescent="0.25">
      <c r="A58" s="2" t="s">
        <v>8</v>
      </c>
      <c r="B58" s="2" t="s">
        <v>220</v>
      </c>
      <c r="C58" s="2" t="s">
        <v>25</v>
      </c>
      <c r="D58" s="2" t="s">
        <v>406</v>
      </c>
      <c r="E58" s="3">
        <v>91919471098</v>
      </c>
      <c r="F58" s="2" t="s">
        <v>407</v>
      </c>
      <c r="G58" s="2">
        <v>1</v>
      </c>
      <c r="H58" s="4">
        <v>58.95</v>
      </c>
    </row>
    <row r="59" spans="1:8" x14ac:dyDescent="0.25">
      <c r="A59" s="2" t="s">
        <v>8</v>
      </c>
      <c r="B59" s="2" t="s">
        <v>220</v>
      </c>
      <c r="C59" s="2" t="s">
        <v>39</v>
      </c>
      <c r="D59" s="2" t="s">
        <v>223</v>
      </c>
      <c r="E59" s="3">
        <v>889654045687</v>
      </c>
      <c r="F59" s="2" t="s">
        <v>224</v>
      </c>
      <c r="G59" s="2">
        <v>1</v>
      </c>
      <c r="H59" s="4">
        <v>834.71</v>
      </c>
    </row>
    <row r="60" spans="1:8" x14ac:dyDescent="0.25">
      <c r="A60" s="2" t="s">
        <v>8</v>
      </c>
      <c r="B60" s="2" t="s">
        <v>220</v>
      </c>
      <c r="C60" s="2" t="s">
        <v>18</v>
      </c>
      <c r="D60" s="2" t="s">
        <v>356</v>
      </c>
      <c r="E60" s="3">
        <v>889654148364</v>
      </c>
      <c r="F60" s="2" t="s">
        <v>357</v>
      </c>
      <c r="G60" s="2">
        <v>1</v>
      </c>
      <c r="H60" s="4">
        <v>165.48</v>
      </c>
    </row>
    <row r="61" spans="1:8" x14ac:dyDescent="0.25">
      <c r="A61" s="2" t="s">
        <v>8</v>
      </c>
      <c r="B61" s="2" t="s">
        <v>220</v>
      </c>
      <c r="C61" s="2" t="s">
        <v>18</v>
      </c>
      <c r="D61" s="2" t="s">
        <v>272</v>
      </c>
      <c r="E61" s="3">
        <v>21032258368</v>
      </c>
      <c r="F61" s="2" t="s">
        <v>273</v>
      </c>
      <c r="G61" s="2">
        <v>1</v>
      </c>
      <c r="H61" s="4">
        <v>313.39</v>
      </c>
    </row>
    <row r="62" spans="1:8" x14ac:dyDescent="0.25">
      <c r="A62" s="2" t="s">
        <v>8</v>
      </c>
      <c r="B62" s="2" t="s">
        <v>220</v>
      </c>
      <c r="C62" s="2" t="s">
        <v>18</v>
      </c>
      <c r="D62" s="2" t="s">
        <v>251</v>
      </c>
      <c r="E62" s="3">
        <v>193981189656</v>
      </c>
      <c r="F62" s="2" t="s">
        <v>252</v>
      </c>
      <c r="G62" s="2">
        <v>1</v>
      </c>
      <c r="H62" s="4">
        <v>425.25</v>
      </c>
    </row>
    <row r="63" spans="1:8" x14ac:dyDescent="0.25">
      <c r="A63" s="2" t="s">
        <v>8</v>
      </c>
      <c r="B63" s="2" t="s">
        <v>220</v>
      </c>
      <c r="C63" s="2" t="s">
        <v>18</v>
      </c>
      <c r="D63" s="2" t="s">
        <v>326</v>
      </c>
      <c r="E63" s="3">
        <v>90234239680</v>
      </c>
      <c r="F63" s="2" t="s">
        <v>327</v>
      </c>
      <c r="G63" s="2">
        <v>1</v>
      </c>
      <c r="H63" s="4">
        <v>225.41</v>
      </c>
    </row>
    <row r="64" spans="1:8" x14ac:dyDescent="0.25">
      <c r="A64" s="2" t="s">
        <v>8</v>
      </c>
      <c r="B64" s="2" t="s">
        <v>220</v>
      </c>
      <c r="C64" s="2" t="s">
        <v>18</v>
      </c>
      <c r="D64" s="2" t="s">
        <v>404</v>
      </c>
      <c r="E64" s="3">
        <v>889860066070</v>
      </c>
      <c r="F64" s="2" t="s">
        <v>405</v>
      </c>
      <c r="G64" s="2">
        <v>1</v>
      </c>
      <c r="H64" s="4">
        <v>80.800000000000011</v>
      </c>
    </row>
    <row r="65" spans="1:8" x14ac:dyDescent="0.25">
      <c r="A65" s="2" t="s">
        <v>8</v>
      </c>
      <c r="B65" s="2" t="s">
        <v>220</v>
      </c>
      <c r="C65" s="2" t="s">
        <v>18</v>
      </c>
      <c r="D65" s="2" t="s">
        <v>268</v>
      </c>
      <c r="E65" s="3"/>
      <c r="F65" s="2" t="s">
        <v>269</v>
      </c>
      <c r="G65" s="2">
        <v>1</v>
      </c>
      <c r="H65" s="4">
        <v>331.99</v>
      </c>
    </row>
    <row r="66" spans="1:8" x14ac:dyDescent="0.25">
      <c r="A66" s="2" t="s">
        <v>8</v>
      </c>
      <c r="B66" s="2" t="s">
        <v>220</v>
      </c>
      <c r="C66" s="2" t="s">
        <v>36</v>
      </c>
      <c r="D66" s="2" t="s">
        <v>249</v>
      </c>
      <c r="E66" s="3">
        <v>615343564494</v>
      </c>
      <c r="F66" s="2" t="s">
        <v>250</v>
      </c>
      <c r="G66" s="2">
        <v>1</v>
      </c>
      <c r="H66" s="4">
        <v>433.37</v>
      </c>
    </row>
    <row r="67" spans="1:8" x14ac:dyDescent="0.25">
      <c r="A67" s="2" t="s">
        <v>8</v>
      </c>
      <c r="B67" s="2" t="s">
        <v>220</v>
      </c>
      <c r="C67" s="2" t="s">
        <v>36</v>
      </c>
      <c r="D67" s="2" t="s">
        <v>316</v>
      </c>
      <c r="E67" s="3">
        <v>792088957467</v>
      </c>
      <c r="F67" s="2" t="s">
        <v>317</v>
      </c>
      <c r="G67" s="2">
        <v>1</v>
      </c>
      <c r="H67" s="4">
        <v>234.98</v>
      </c>
    </row>
    <row r="68" spans="1:8" x14ac:dyDescent="0.25">
      <c r="A68" s="2" t="s">
        <v>8</v>
      </c>
      <c r="B68" s="2" t="s">
        <v>220</v>
      </c>
      <c r="C68" s="2" t="s">
        <v>149</v>
      </c>
      <c r="D68" s="2" t="s">
        <v>408</v>
      </c>
      <c r="E68" s="3">
        <v>38100177667</v>
      </c>
      <c r="F68" s="2" t="s">
        <v>409</v>
      </c>
      <c r="G68" s="2">
        <v>1</v>
      </c>
      <c r="H68" s="4">
        <v>52.49</v>
      </c>
    </row>
    <row r="69" spans="1:8" x14ac:dyDescent="0.25">
      <c r="A69" s="2" t="s">
        <v>8</v>
      </c>
      <c r="B69" s="2" t="s">
        <v>220</v>
      </c>
      <c r="C69" s="2" t="s">
        <v>66</v>
      </c>
      <c r="D69" s="2" t="s">
        <v>376</v>
      </c>
      <c r="E69" s="3">
        <v>71691521068</v>
      </c>
      <c r="F69" s="2" t="s">
        <v>377</v>
      </c>
      <c r="G69" s="2">
        <v>1</v>
      </c>
      <c r="H69" s="4">
        <v>141.53</v>
      </c>
    </row>
    <row r="70" spans="1:8" x14ac:dyDescent="0.25">
      <c r="A70" s="2" t="s">
        <v>8</v>
      </c>
      <c r="B70" s="2" t="s">
        <v>220</v>
      </c>
      <c r="C70" s="2" t="s">
        <v>10</v>
      </c>
      <c r="D70" s="2" t="s">
        <v>235</v>
      </c>
      <c r="E70" s="3">
        <v>887276397719</v>
      </c>
      <c r="F70" s="2" t="s">
        <v>236</v>
      </c>
      <c r="G70" s="2">
        <v>1</v>
      </c>
      <c r="H70" s="4">
        <v>497.99</v>
      </c>
    </row>
    <row r="71" spans="1:8" x14ac:dyDescent="0.25">
      <c r="A71" s="2" t="s">
        <v>8</v>
      </c>
      <c r="B71" s="2" t="s">
        <v>220</v>
      </c>
      <c r="C71" s="2" t="s">
        <v>63</v>
      </c>
      <c r="D71" s="2" t="s">
        <v>259</v>
      </c>
      <c r="E71" s="3">
        <v>708447909862</v>
      </c>
      <c r="F71" s="2" t="s">
        <v>260</v>
      </c>
      <c r="G71" s="2">
        <v>1</v>
      </c>
      <c r="H71" s="4">
        <v>366.08</v>
      </c>
    </row>
    <row r="72" spans="1:8" x14ac:dyDescent="0.25">
      <c r="A72" s="2" t="s">
        <v>8</v>
      </c>
      <c r="B72" s="2" t="s">
        <v>220</v>
      </c>
      <c r="C72" s="2" t="s">
        <v>18</v>
      </c>
      <c r="D72" s="2" t="s">
        <v>312</v>
      </c>
      <c r="E72" s="3">
        <v>24052227352</v>
      </c>
      <c r="F72" s="2" t="s">
        <v>313</v>
      </c>
      <c r="G72" s="2">
        <v>1</v>
      </c>
      <c r="H72" s="4">
        <v>245.99</v>
      </c>
    </row>
    <row r="73" spans="1:8" x14ac:dyDescent="0.25">
      <c r="A73" s="2" t="s">
        <v>8</v>
      </c>
      <c r="B73" s="2" t="s">
        <v>220</v>
      </c>
      <c r="C73" s="2" t="s">
        <v>149</v>
      </c>
      <c r="D73" s="2" t="s">
        <v>410</v>
      </c>
      <c r="E73" s="3">
        <v>611138712583</v>
      </c>
      <c r="F73" s="2" t="s">
        <v>411</v>
      </c>
      <c r="G73" s="2">
        <v>1</v>
      </c>
      <c r="H73" s="4">
        <v>29.99</v>
      </c>
    </row>
    <row r="74" spans="1:8" x14ac:dyDescent="0.25">
      <c r="A74" s="2" t="s">
        <v>8</v>
      </c>
      <c r="B74" s="2" t="s">
        <v>220</v>
      </c>
      <c r="C74" s="2" t="s">
        <v>18</v>
      </c>
      <c r="D74" s="2" t="s">
        <v>292</v>
      </c>
      <c r="E74" s="3">
        <v>834784008590</v>
      </c>
      <c r="F74" s="2" t="s">
        <v>293</v>
      </c>
      <c r="G74" s="2">
        <v>1</v>
      </c>
      <c r="H74" s="4">
        <v>274.98</v>
      </c>
    </row>
    <row r="75" spans="1:8" x14ac:dyDescent="0.25">
      <c r="A75" s="2" t="s">
        <v>8</v>
      </c>
      <c r="B75" s="2" t="s">
        <v>220</v>
      </c>
      <c r="C75" s="2" t="s">
        <v>79</v>
      </c>
      <c r="D75" s="2" t="s">
        <v>358</v>
      </c>
      <c r="E75" s="3">
        <v>56927093632</v>
      </c>
      <c r="F75" s="2" t="s">
        <v>359</v>
      </c>
      <c r="G75" s="2">
        <v>1</v>
      </c>
      <c r="H75" s="4">
        <v>159.99</v>
      </c>
    </row>
    <row r="76" spans="1:8" x14ac:dyDescent="0.25">
      <c r="A76" s="2" t="s">
        <v>8</v>
      </c>
      <c r="B76" s="2" t="s">
        <v>220</v>
      </c>
      <c r="C76" s="2" t="s">
        <v>79</v>
      </c>
      <c r="D76" s="2" t="s">
        <v>340</v>
      </c>
      <c r="E76" s="3">
        <v>723175366770</v>
      </c>
      <c r="F76" s="2" t="s">
        <v>341</v>
      </c>
      <c r="G76" s="2">
        <v>1</v>
      </c>
      <c r="H76" s="4">
        <v>189.99</v>
      </c>
    </row>
    <row r="77" spans="1:8" x14ac:dyDescent="0.25">
      <c r="A77" s="2" t="s">
        <v>8</v>
      </c>
      <c r="B77" s="2" t="s">
        <v>220</v>
      </c>
      <c r="C77" s="2" t="s">
        <v>18</v>
      </c>
      <c r="D77" s="2" t="s">
        <v>274</v>
      </c>
      <c r="E77" s="3">
        <v>635833400750</v>
      </c>
      <c r="F77" s="2" t="s">
        <v>275</v>
      </c>
      <c r="G77" s="2">
        <v>1</v>
      </c>
      <c r="H77" s="4">
        <v>304.89999999999998</v>
      </c>
    </row>
    <row r="78" spans="1:8" x14ac:dyDescent="0.25">
      <c r="A78" s="2" t="s">
        <v>8</v>
      </c>
      <c r="B78" s="2" t="s">
        <v>220</v>
      </c>
      <c r="C78" s="2" t="s">
        <v>63</v>
      </c>
      <c r="D78" s="2" t="s">
        <v>266</v>
      </c>
      <c r="E78" s="3">
        <v>681381047947</v>
      </c>
      <c r="F78" s="2" t="s">
        <v>267</v>
      </c>
      <c r="G78" s="2">
        <v>1</v>
      </c>
      <c r="H78" s="4">
        <v>339.49</v>
      </c>
    </row>
    <row r="79" spans="1:8" x14ac:dyDescent="0.25">
      <c r="A79" s="2" t="s">
        <v>8</v>
      </c>
      <c r="B79" s="2" t="s">
        <v>220</v>
      </c>
      <c r="C79" s="2" t="s">
        <v>13</v>
      </c>
      <c r="D79" s="2" t="s">
        <v>225</v>
      </c>
      <c r="E79" s="3">
        <v>91021887794</v>
      </c>
      <c r="F79" s="2" t="s">
        <v>226</v>
      </c>
      <c r="G79" s="2">
        <v>1</v>
      </c>
      <c r="H79" s="4">
        <v>779.95</v>
      </c>
    </row>
    <row r="80" spans="1:8" x14ac:dyDescent="0.25">
      <c r="A80" s="2" t="s">
        <v>8</v>
      </c>
      <c r="B80" s="2" t="s">
        <v>220</v>
      </c>
      <c r="C80" s="2" t="s">
        <v>39</v>
      </c>
      <c r="D80" s="2" t="s">
        <v>348</v>
      </c>
      <c r="E80" s="3">
        <v>732393005019</v>
      </c>
      <c r="F80" s="2" t="s">
        <v>349</v>
      </c>
      <c r="G80" s="2">
        <v>1</v>
      </c>
      <c r="H80" s="4">
        <v>171.01</v>
      </c>
    </row>
    <row r="81" spans="1:8" x14ac:dyDescent="0.25">
      <c r="A81" s="2" t="s">
        <v>8</v>
      </c>
      <c r="B81" s="2" t="s">
        <v>220</v>
      </c>
      <c r="C81" s="2" t="s">
        <v>18</v>
      </c>
      <c r="D81" s="2" t="s">
        <v>282</v>
      </c>
      <c r="E81" s="3">
        <v>849986010579</v>
      </c>
      <c r="F81" s="2" t="s">
        <v>283</v>
      </c>
      <c r="G81" s="2">
        <v>1</v>
      </c>
      <c r="H81" s="4">
        <v>294.20999999999998</v>
      </c>
    </row>
    <row r="82" spans="1:8" x14ac:dyDescent="0.25">
      <c r="A82" s="2" t="s">
        <v>8</v>
      </c>
      <c r="B82" s="2" t="s">
        <v>220</v>
      </c>
      <c r="C82" s="2" t="s">
        <v>84</v>
      </c>
      <c r="D82" s="2" t="s">
        <v>231</v>
      </c>
      <c r="E82" s="3">
        <v>702403236351</v>
      </c>
      <c r="F82" s="2" t="s">
        <v>232</v>
      </c>
      <c r="G82" s="2">
        <v>1</v>
      </c>
      <c r="H82" s="4">
        <v>726</v>
      </c>
    </row>
    <row r="83" spans="1:8" x14ac:dyDescent="0.25">
      <c r="A83" s="2" t="s">
        <v>8</v>
      </c>
      <c r="B83" s="2" t="s">
        <v>220</v>
      </c>
      <c r="C83" s="2" t="s">
        <v>18</v>
      </c>
      <c r="D83" s="2" t="s">
        <v>370</v>
      </c>
      <c r="E83" s="3">
        <v>812492016250</v>
      </c>
      <c r="F83" s="2" t="s">
        <v>371</v>
      </c>
      <c r="G83" s="2">
        <v>1</v>
      </c>
      <c r="H83" s="4">
        <v>143.99</v>
      </c>
    </row>
    <row r="84" spans="1:8" x14ac:dyDescent="0.25">
      <c r="A84" s="2" t="s">
        <v>8</v>
      </c>
      <c r="B84" s="2" t="s">
        <v>220</v>
      </c>
      <c r="C84" s="2" t="s">
        <v>18</v>
      </c>
      <c r="D84" s="2" t="s">
        <v>304</v>
      </c>
      <c r="E84" s="3">
        <v>842158184108</v>
      </c>
      <c r="F84" s="2" t="s">
        <v>305</v>
      </c>
      <c r="G84" s="2">
        <v>1</v>
      </c>
      <c r="H84" s="4">
        <v>255.12</v>
      </c>
    </row>
    <row r="85" spans="1:8" x14ac:dyDescent="0.25">
      <c r="A85" s="2" t="s">
        <v>8</v>
      </c>
      <c r="B85" s="2" t="s">
        <v>220</v>
      </c>
      <c r="C85" s="2" t="s">
        <v>18</v>
      </c>
      <c r="D85" s="2" t="s">
        <v>280</v>
      </c>
      <c r="E85" s="3">
        <v>814055029516</v>
      </c>
      <c r="F85" s="2" t="s">
        <v>281</v>
      </c>
      <c r="G85" s="2">
        <v>1</v>
      </c>
      <c r="H85" s="4">
        <v>294.98</v>
      </c>
    </row>
    <row r="86" spans="1:8" x14ac:dyDescent="0.25">
      <c r="A86" s="2" t="s">
        <v>8</v>
      </c>
      <c r="B86" s="2" t="s">
        <v>220</v>
      </c>
      <c r="C86" s="2" t="s">
        <v>18</v>
      </c>
      <c r="D86" s="2" t="s">
        <v>314</v>
      </c>
      <c r="E86" s="3">
        <v>842158137029</v>
      </c>
      <c r="F86" s="2" t="s">
        <v>315</v>
      </c>
      <c r="G86" s="2">
        <v>1</v>
      </c>
      <c r="H86" s="4">
        <v>236.75</v>
      </c>
    </row>
    <row r="87" spans="1:8" x14ac:dyDescent="0.25">
      <c r="A87" s="2" t="s">
        <v>8</v>
      </c>
      <c r="B87" s="2" t="s">
        <v>220</v>
      </c>
      <c r="C87" s="2" t="s">
        <v>18</v>
      </c>
      <c r="D87" s="2" t="s">
        <v>386</v>
      </c>
      <c r="E87" s="3">
        <v>812492015345</v>
      </c>
      <c r="F87" s="2" t="s">
        <v>387</v>
      </c>
      <c r="G87" s="2">
        <v>1</v>
      </c>
      <c r="H87" s="4">
        <v>129</v>
      </c>
    </row>
    <row r="88" spans="1:8" x14ac:dyDescent="0.25">
      <c r="A88" s="2" t="s">
        <v>8</v>
      </c>
      <c r="B88" s="2" t="s">
        <v>220</v>
      </c>
      <c r="C88" s="2" t="s">
        <v>18</v>
      </c>
      <c r="D88" s="2" t="s">
        <v>328</v>
      </c>
      <c r="E88" s="3">
        <v>608938126993</v>
      </c>
      <c r="F88" s="2" t="s">
        <v>329</v>
      </c>
      <c r="G88" s="2">
        <v>1</v>
      </c>
      <c r="H88" s="4">
        <v>224.99</v>
      </c>
    </row>
    <row r="89" spans="1:8" x14ac:dyDescent="0.25">
      <c r="A89" s="2" t="s">
        <v>8</v>
      </c>
      <c r="B89" s="2" t="s">
        <v>220</v>
      </c>
      <c r="C89" s="2" t="s">
        <v>25</v>
      </c>
      <c r="D89" s="2" t="s">
        <v>221</v>
      </c>
      <c r="E89" s="3">
        <v>848130022079</v>
      </c>
      <c r="F89" s="2" t="s">
        <v>222</v>
      </c>
      <c r="G89" s="2">
        <v>1</v>
      </c>
      <c r="H89" s="4">
        <v>1564.32</v>
      </c>
    </row>
    <row r="90" spans="1:8" x14ac:dyDescent="0.25">
      <c r="A90" s="2" t="s">
        <v>8</v>
      </c>
      <c r="B90" s="2" t="s">
        <v>220</v>
      </c>
      <c r="C90" s="2" t="s">
        <v>18</v>
      </c>
      <c r="D90" s="2" t="s">
        <v>302</v>
      </c>
      <c r="E90" s="3">
        <v>841550084733</v>
      </c>
      <c r="F90" s="2" t="s">
        <v>303</v>
      </c>
      <c r="G90" s="2">
        <v>1</v>
      </c>
      <c r="H90" s="4">
        <v>256.8</v>
      </c>
    </row>
    <row r="91" spans="1:8" x14ac:dyDescent="0.25">
      <c r="A91" s="2" t="s">
        <v>8</v>
      </c>
      <c r="B91" s="2" t="s">
        <v>220</v>
      </c>
      <c r="C91" s="2" t="s">
        <v>18</v>
      </c>
      <c r="D91" s="2" t="s">
        <v>400</v>
      </c>
      <c r="E91" s="3">
        <v>841550206753</v>
      </c>
      <c r="F91" s="2" t="s">
        <v>401</v>
      </c>
      <c r="G91" s="2">
        <v>1</v>
      </c>
      <c r="H91" s="4">
        <v>103.74</v>
      </c>
    </row>
    <row r="92" spans="1:8" x14ac:dyDescent="0.25">
      <c r="A92" s="2" t="s">
        <v>8</v>
      </c>
      <c r="B92" s="2" t="s">
        <v>220</v>
      </c>
      <c r="C92" s="2" t="s">
        <v>18</v>
      </c>
      <c r="D92" s="2" t="s">
        <v>362</v>
      </c>
      <c r="E92" s="3">
        <v>841550206760</v>
      </c>
      <c r="F92" s="2" t="s">
        <v>363</v>
      </c>
      <c r="G92" s="2">
        <v>1</v>
      </c>
      <c r="H92" s="4">
        <v>155.31</v>
      </c>
    </row>
    <row r="93" spans="1:8" x14ac:dyDescent="0.25">
      <c r="A93" s="2" t="s">
        <v>8</v>
      </c>
      <c r="B93" s="2" t="s">
        <v>220</v>
      </c>
      <c r="C93" s="2" t="s">
        <v>18</v>
      </c>
      <c r="D93" s="2" t="s">
        <v>350</v>
      </c>
      <c r="E93" s="3">
        <v>841550103267</v>
      </c>
      <c r="F93" s="2" t="s">
        <v>351</v>
      </c>
      <c r="G93" s="2">
        <v>1</v>
      </c>
      <c r="H93" s="4">
        <v>169.58</v>
      </c>
    </row>
    <row r="94" spans="1:8" x14ac:dyDescent="0.25">
      <c r="A94" s="2" t="s">
        <v>8</v>
      </c>
      <c r="B94" s="2" t="s">
        <v>220</v>
      </c>
      <c r="C94" s="2" t="s">
        <v>18</v>
      </c>
      <c r="D94" s="2" t="s">
        <v>294</v>
      </c>
      <c r="E94" s="3">
        <v>841550084962</v>
      </c>
      <c r="F94" s="2" t="s">
        <v>295</v>
      </c>
      <c r="G94" s="2">
        <v>1</v>
      </c>
      <c r="H94" s="4">
        <v>264</v>
      </c>
    </row>
    <row r="95" spans="1:8" x14ac:dyDescent="0.25">
      <c r="A95" s="2" t="s">
        <v>8</v>
      </c>
      <c r="B95" s="2" t="s">
        <v>220</v>
      </c>
      <c r="C95" s="2" t="s">
        <v>18</v>
      </c>
      <c r="D95" s="2" t="s">
        <v>294</v>
      </c>
      <c r="E95" s="3">
        <v>841550084962</v>
      </c>
      <c r="F95" s="2" t="s">
        <v>295</v>
      </c>
      <c r="G95" s="2">
        <v>1</v>
      </c>
      <c r="H95" s="4">
        <v>264</v>
      </c>
    </row>
    <row r="96" spans="1:8" x14ac:dyDescent="0.25">
      <c r="A96" s="2" t="s">
        <v>8</v>
      </c>
      <c r="B96" s="2" t="s">
        <v>220</v>
      </c>
      <c r="C96" s="2" t="s">
        <v>18</v>
      </c>
      <c r="D96" s="2" t="s">
        <v>306</v>
      </c>
      <c r="E96" s="3">
        <v>841550077193</v>
      </c>
      <c r="F96" s="2" t="s">
        <v>307</v>
      </c>
      <c r="G96" s="2">
        <v>1</v>
      </c>
      <c r="H96" s="4">
        <v>250.76</v>
      </c>
    </row>
    <row r="97" spans="1:8" x14ac:dyDescent="0.25">
      <c r="A97" s="2" t="s">
        <v>8</v>
      </c>
      <c r="B97" s="2" t="s">
        <v>220</v>
      </c>
      <c r="C97" s="2" t="s">
        <v>18</v>
      </c>
      <c r="D97" s="2" t="s">
        <v>245</v>
      </c>
      <c r="E97" s="3">
        <v>841550077216</v>
      </c>
      <c r="F97" s="2" t="s">
        <v>246</v>
      </c>
      <c r="G97" s="2">
        <v>1</v>
      </c>
      <c r="H97" s="4">
        <v>451.74</v>
      </c>
    </row>
    <row r="98" spans="1:8" x14ac:dyDescent="0.25">
      <c r="A98" s="2" t="s">
        <v>8</v>
      </c>
      <c r="B98" s="2" t="s">
        <v>220</v>
      </c>
      <c r="C98" s="2" t="s">
        <v>18</v>
      </c>
      <c r="D98" s="2" t="s">
        <v>119</v>
      </c>
      <c r="E98" s="3">
        <v>841550077209</v>
      </c>
      <c r="F98" s="2" t="s">
        <v>120</v>
      </c>
      <c r="G98" s="2">
        <v>1</v>
      </c>
      <c r="H98" s="4">
        <v>268.08999999999997</v>
      </c>
    </row>
    <row r="99" spans="1:8" x14ac:dyDescent="0.25">
      <c r="A99" s="2" t="s">
        <v>8</v>
      </c>
      <c r="B99" s="2" t="s">
        <v>220</v>
      </c>
      <c r="C99" s="2" t="s">
        <v>18</v>
      </c>
      <c r="D99" s="2" t="s">
        <v>384</v>
      </c>
      <c r="E99" s="3">
        <v>841550211450</v>
      </c>
      <c r="F99" s="2" t="s">
        <v>385</v>
      </c>
      <c r="G99" s="2">
        <v>1</v>
      </c>
      <c r="H99" s="4">
        <v>132.6</v>
      </c>
    </row>
    <row r="100" spans="1:8" x14ac:dyDescent="0.25">
      <c r="A100" s="2" t="s">
        <v>8</v>
      </c>
      <c r="B100" s="2" t="s">
        <v>220</v>
      </c>
      <c r="C100" s="2" t="s">
        <v>18</v>
      </c>
      <c r="D100" s="2" t="s">
        <v>300</v>
      </c>
      <c r="E100" s="3">
        <v>841550078916</v>
      </c>
      <c r="F100" s="2" t="s">
        <v>301</v>
      </c>
      <c r="G100" s="2">
        <v>1</v>
      </c>
      <c r="H100" s="4">
        <v>260.81</v>
      </c>
    </row>
    <row r="101" spans="1:8" x14ac:dyDescent="0.25">
      <c r="A101" s="2" t="s">
        <v>8</v>
      </c>
      <c r="B101" s="2" t="s">
        <v>220</v>
      </c>
      <c r="C101" s="2" t="s">
        <v>18</v>
      </c>
      <c r="D101" s="2" t="s">
        <v>318</v>
      </c>
      <c r="E101" s="3">
        <v>841550209600</v>
      </c>
      <c r="F101" s="2" t="s">
        <v>319</v>
      </c>
      <c r="G101" s="2">
        <v>1</v>
      </c>
      <c r="H101" s="4">
        <v>232</v>
      </c>
    </row>
    <row r="102" spans="1:8" x14ac:dyDescent="0.25">
      <c r="A102" s="2" t="s">
        <v>8</v>
      </c>
      <c r="B102" s="2" t="s">
        <v>220</v>
      </c>
      <c r="C102" s="2" t="s">
        <v>18</v>
      </c>
      <c r="D102" s="2" t="s">
        <v>322</v>
      </c>
      <c r="E102" s="3">
        <v>841550094725</v>
      </c>
      <c r="F102" s="2" t="s">
        <v>323</v>
      </c>
      <c r="G102" s="2">
        <v>1</v>
      </c>
      <c r="H102" s="4">
        <v>226.84</v>
      </c>
    </row>
    <row r="103" spans="1:8" x14ac:dyDescent="0.25">
      <c r="A103" s="2" t="s">
        <v>8</v>
      </c>
      <c r="B103" s="2" t="s">
        <v>220</v>
      </c>
      <c r="C103" s="2" t="s">
        <v>18</v>
      </c>
      <c r="D103" s="2" t="s">
        <v>368</v>
      </c>
      <c r="E103" s="3">
        <v>841550220568</v>
      </c>
      <c r="F103" s="2" t="s">
        <v>369</v>
      </c>
      <c r="G103" s="2">
        <v>1</v>
      </c>
      <c r="H103" s="4">
        <v>144.94999999999999</v>
      </c>
    </row>
    <row r="104" spans="1:8" x14ac:dyDescent="0.25">
      <c r="A104" s="2" t="s">
        <v>8</v>
      </c>
      <c r="B104" s="2" t="s">
        <v>220</v>
      </c>
      <c r="C104" s="2" t="s">
        <v>18</v>
      </c>
      <c r="D104" s="2" t="s">
        <v>288</v>
      </c>
      <c r="E104" s="3">
        <v>841550252408</v>
      </c>
      <c r="F104" s="2" t="s">
        <v>289</v>
      </c>
      <c r="G104" s="2">
        <v>1</v>
      </c>
      <c r="H104" s="4">
        <v>278.26</v>
      </c>
    </row>
    <row r="105" spans="1:8" x14ac:dyDescent="0.25">
      <c r="A105" s="2" t="s">
        <v>8</v>
      </c>
      <c r="B105" s="2" t="s">
        <v>220</v>
      </c>
      <c r="C105" s="2" t="s">
        <v>18</v>
      </c>
      <c r="D105" s="2" t="s">
        <v>276</v>
      </c>
      <c r="E105" s="3">
        <v>841550252422</v>
      </c>
      <c r="F105" s="2" t="s">
        <v>277</v>
      </c>
      <c r="G105" s="2">
        <v>1</v>
      </c>
      <c r="H105" s="4">
        <v>302.89</v>
      </c>
    </row>
    <row r="106" spans="1:8" x14ac:dyDescent="0.25">
      <c r="A106" s="2" t="s">
        <v>8</v>
      </c>
      <c r="B106" s="2" t="s">
        <v>220</v>
      </c>
      <c r="C106" s="2" t="s">
        <v>18</v>
      </c>
      <c r="D106" s="2" t="s">
        <v>380</v>
      </c>
      <c r="E106" s="3">
        <v>841550211580</v>
      </c>
      <c r="F106" s="2" t="s">
        <v>381</v>
      </c>
      <c r="G106" s="2">
        <v>1</v>
      </c>
      <c r="H106" s="4">
        <v>134.66</v>
      </c>
    </row>
    <row r="107" spans="1:8" x14ac:dyDescent="0.25">
      <c r="A107" s="2"/>
      <c r="B107" s="2"/>
      <c r="C107" s="2"/>
      <c r="D107" s="2"/>
      <c r="E107" s="3"/>
      <c r="F107" s="2"/>
      <c r="G107" s="2">
        <f>SUM(G2:G106)</f>
        <v>105</v>
      </c>
      <c r="H107" s="4">
        <f>SUM(H2:H106)</f>
        <v>30274.660000000014</v>
      </c>
    </row>
  </sheetData>
  <sortState ref="A2:H107">
    <sortCondition ref="F1"/>
  </sortState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DFF"/>
  </sheetPr>
  <dimension ref="A1:H1065"/>
  <sheetViews>
    <sheetView workbookViewId="0">
      <selection activeCell="F32" sqref="F32"/>
    </sheetView>
  </sheetViews>
  <sheetFormatPr defaultColWidth="8.85546875" defaultRowHeight="15" x14ac:dyDescent="0.25"/>
  <cols>
    <col min="1" max="1" width="5" style="5" bestFit="1" customWidth="1"/>
    <col min="2" max="3" width="19.28515625" style="5" bestFit="1" customWidth="1"/>
    <col min="4" max="4" width="13.7109375" style="5" bestFit="1" customWidth="1"/>
    <col min="5" max="5" width="13.140625" style="6" bestFit="1" customWidth="1"/>
    <col min="6" max="6" width="163.7109375" style="5" bestFit="1" customWidth="1"/>
    <col min="7" max="7" width="5.140625" style="5" bestFit="1" customWidth="1"/>
    <col min="8" max="8" width="13" style="5" customWidth="1"/>
    <col min="9" max="16384" width="8.85546875" style="5"/>
  </cols>
  <sheetData>
    <row r="1" spans="1:8" s="1" customForma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19" t="s">
        <v>5</v>
      </c>
      <c r="G1" s="19" t="s">
        <v>6</v>
      </c>
      <c r="H1" s="21" t="s">
        <v>7</v>
      </c>
    </row>
    <row r="2" spans="1:8" x14ac:dyDescent="0.25">
      <c r="A2" s="2" t="s">
        <v>412</v>
      </c>
      <c r="B2" s="2" t="s">
        <v>413</v>
      </c>
      <c r="C2" s="2" t="s">
        <v>149</v>
      </c>
      <c r="D2" s="2" t="s">
        <v>1043</v>
      </c>
      <c r="E2" s="3">
        <v>762016428925</v>
      </c>
      <c r="F2" s="2" t="s">
        <v>1044</v>
      </c>
      <c r="G2" s="2">
        <v>1</v>
      </c>
      <c r="H2" s="4">
        <v>26.34</v>
      </c>
    </row>
    <row r="3" spans="1:8" x14ac:dyDescent="0.25">
      <c r="A3" s="2" t="s">
        <v>412</v>
      </c>
      <c r="B3" s="2" t="s">
        <v>413</v>
      </c>
      <c r="C3" s="2" t="s">
        <v>149</v>
      </c>
      <c r="D3" s="2" t="s">
        <v>1043</v>
      </c>
      <c r="E3" s="3">
        <v>762016428925</v>
      </c>
      <c r="F3" s="2" t="s">
        <v>1044</v>
      </c>
      <c r="G3" s="2">
        <v>1</v>
      </c>
      <c r="H3" s="4">
        <v>26.34</v>
      </c>
    </row>
    <row r="4" spans="1:8" x14ac:dyDescent="0.25">
      <c r="A4" s="2" t="s">
        <v>412</v>
      </c>
      <c r="B4" s="2" t="s">
        <v>413</v>
      </c>
      <c r="C4" s="2" t="s">
        <v>149</v>
      </c>
      <c r="D4" s="2" t="s">
        <v>1043</v>
      </c>
      <c r="E4" s="3">
        <v>762016428925</v>
      </c>
      <c r="F4" s="2" t="s">
        <v>1044</v>
      </c>
      <c r="G4" s="2">
        <v>1</v>
      </c>
      <c r="H4" s="4">
        <v>26.34</v>
      </c>
    </row>
    <row r="5" spans="1:8" x14ac:dyDescent="0.25">
      <c r="A5" s="2" t="s">
        <v>412</v>
      </c>
      <c r="B5" s="2" t="s">
        <v>413</v>
      </c>
      <c r="C5" s="2" t="s">
        <v>149</v>
      </c>
      <c r="D5" s="2" t="s">
        <v>1043</v>
      </c>
      <c r="E5" s="3">
        <v>762016428925</v>
      </c>
      <c r="F5" s="2" t="s">
        <v>1044</v>
      </c>
      <c r="G5" s="2">
        <v>1</v>
      </c>
      <c r="H5" s="4">
        <v>26.34</v>
      </c>
    </row>
    <row r="6" spans="1:8" x14ac:dyDescent="0.25">
      <c r="A6" s="2" t="s">
        <v>412</v>
      </c>
      <c r="B6" s="2" t="s">
        <v>413</v>
      </c>
      <c r="C6" s="2" t="s">
        <v>149</v>
      </c>
      <c r="D6" s="2" t="s">
        <v>1043</v>
      </c>
      <c r="E6" s="3">
        <v>762016428925</v>
      </c>
      <c r="F6" s="2" t="s">
        <v>1044</v>
      </c>
      <c r="G6" s="2">
        <v>1</v>
      </c>
      <c r="H6" s="4">
        <v>26.34</v>
      </c>
    </row>
    <row r="7" spans="1:8" x14ac:dyDescent="0.25">
      <c r="A7" s="2" t="s">
        <v>412</v>
      </c>
      <c r="B7" s="2" t="s">
        <v>413</v>
      </c>
      <c r="C7" s="2" t="s">
        <v>149</v>
      </c>
      <c r="D7" s="2" t="s">
        <v>1043</v>
      </c>
      <c r="E7" s="3">
        <v>762016428925</v>
      </c>
      <c r="F7" s="2" t="s">
        <v>1044</v>
      </c>
      <c r="G7" s="2">
        <v>1</v>
      </c>
      <c r="H7" s="4">
        <v>26.34</v>
      </c>
    </row>
    <row r="8" spans="1:8" x14ac:dyDescent="0.25">
      <c r="A8" s="2" t="s">
        <v>412</v>
      </c>
      <c r="B8" s="2" t="s">
        <v>413</v>
      </c>
      <c r="C8" s="2" t="s">
        <v>160</v>
      </c>
      <c r="D8" s="2" t="s">
        <v>654</v>
      </c>
      <c r="E8" s="3"/>
      <c r="F8" s="2" t="s">
        <v>655</v>
      </c>
      <c r="G8" s="2">
        <v>1</v>
      </c>
      <c r="H8" s="4">
        <v>68.650000000000006</v>
      </c>
    </row>
    <row r="9" spans="1:8" x14ac:dyDescent="0.25">
      <c r="A9" s="2" t="s">
        <v>412</v>
      </c>
      <c r="B9" s="2" t="s">
        <v>413</v>
      </c>
      <c r="C9" s="2" t="s">
        <v>25</v>
      </c>
      <c r="D9" s="2" t="s">
        <v>736</v>
      </c>
      <c r="E9" s="3">
        <v>756438210749</v>
      </c>
      <c r="F9" s="2" t="s">
        <v>737</v>
      </c>
      <c r="G9" s="2">
        <v>1</v>
      </c>
      <c r="H9" s="4">
        <v>51.99</v>
      </c>
    </row>
    <row r="10" spans="1:8" x14ac:dyDescent="0.25">
      <c r="A10" s="2" t="s">
        <v>412</v>
      </c>
      <c r="B10" s="2" t="s">
        <v>413</v>
      </c>
      <c r="C10" s="2" t="s">
        <v>25</v>
      </c>
      <c r="D10" s="2" t="s">
        <v>1182</v>
      </c>
      <c r="E10" s="3"/>
      <c r="F10" s="2" t="s">
        <v>1183</v>
      </c>
      <c r="G10" s="2">
        <v>1</v>
      </c>
      <c r="H10" s="4">
        <v>18.989999999999998</v>
      </c>
    </row>
    <row r="11" spans="1:8" x14ac:dyDescent="0.25">
      <c r="A11" s="2" t="s">
        <v>412</v>
      </c>
      <c r="B11" s="2" t="s">
        <v>413</v>
      </c>
      <c r="C11" s="2" t="s">
        <v>215</v>
      </c>
      <c r="D11" s="2" t="s">
        <v>892</v>
      </c>
      <c r="E11" s="3">
        <v>816628011645</v>
      </c>
      <c r="F11" s="2" t="s">
        <v>893</v>
      </c>
      <c r="G11" s="2">
        <v>1</v>
      </c>
      <c r="H11" s="4">
        <v>36</v>
      </c>
    </row>
    <row r="12" spans="1:8" x14ac:dyDescent="0.25">
      <c r="A12" s="2" t="s">
        <v>412</v>
      </c>
      <c r="B12" s="2" t="s">
        <v>413</v>
      </c>
      <c r="C12" s="2" t="s">
        <v>25</v>
      </c>
      <c r="D12" s="2" t="s">
        <v>768</v>
      </c>
      <c r="E12" s="3">
        <v>849014036007</v>
      </c>
      <c r="F12" s="2" t="s">
        <v>769</v>
      </c>
      <c r="G12" s="2">
        <v>1</v>
      </c>
      <c r="H12" s="4">
        <v>48.99</v>
      </c>
    </row>
    <row r="13" spans="1:8" x14ac:dyDescent="0.25">
      <c r="A13" s="2" t="s">
        <v>412</v>
      </c>
      <c r="B13" s="2" t="s">
        <v>413</v>
      </c>
      <c r="C13" s="2" t="s">
        <v>261</v>
      </c>
      <c r="D13" s="2" t="s">
        <v>834</v>
      </c>
      <c r="E13" s="3"/>
      <c r="F13" s="2" t="s">
        <v>835</v>
      </c>
      <c r="G13" s="2">
        <v>1</v>
      </c>
      <c r="H13" s="4">
        <v>40.56</v>
      </c>
    </row>
    <row r="14" spans="1:8" x14ac:dyDescent="0.25">
      <c r="A14" s="2" t="s">
        <v>412</v>
      </c>
      <c r="B14" s="2" t="s">
        <v>413</v>
      </c>
      <c r="C14" s="2" t="s">
        <v>25</v>
      </c>
      <c r="D14" s="2" t="s">
        <v>824</v>
      </c>
      <c r="E14" s="3">
        <v>816387010415</v>
      </c>
      <c r="F14" s="2" t="s">
        <v>825</v>
      </c>
      <c r="G14" s="2">
        <v>1</v>
      </c>
      <c r="H14" s="4">
        <v>42.21</v>
      </c>
    </row>
    <row r="15" spans="1:8" x14ac:dyDescent="0.25">
      <c r="A15" s="2" t="s">
        <v>412</v>
      </c>
      <c r="B15" s="2" t="s">
        <v>413</v>
      </c>
      <c r="C15" s="2" t="s">
        <v>84</v>
      </c>
      <c r="D15" s="2" t="s">
        <v>1236</v>
      </c>
      <c r="E15" s="3"/>
      <c r="F15" s="2" t="s">
        <v>1237</v>
      </c>
      <c r="G15" s="2">
        <v>1</v>
      </c>
      <c r="H15" s="4">
        <v>16.239999999999998</v>
      </c>
    </row>
    <row r="16" spans="1:8" x14ac:dyDescent="0.25">
      <c r="A16" s="2" t="s">
        <v>412</v>
      </c>
      <c r="B16" s="2" t="s">
        <v>413</v>
      </c>
      <c r="C16" s="2" t="s">
        <v>18</v>
      </c>
      <c r="D16" s="2" t="s">
        <v>920</v>
      </c>
      <c r="E16" s="3"/>
      <c r="F16" s="2" t="s">
        <v>921</v>
      </c>
      <c r="G16" s="2">
        <v>1</v>
      </c>
      <c r="H16" s="4">
        <v>32.99</v>
      </c>
    </row>
    <row r="17" spans="1:8" x14ac:dyDescent="0.25">
      <c r="A17" s="2" t="s">
        <v>412</v>
      </c>
      <c r="B17" s="2" t="s">
        <v>413</v>
      </c>
      <c r="C17" s="2" t="s">
        <v>44</v>
      </c>
      <c r="D17" s="2" t="s">
        <v>867</v>
      </c>
      <c r="E17" s="3">
        <v>51128006016</v>
      </c>
      <c r="F17" s="2" t="s">
        <v>868</v>
      </c>
      <c r="G17" s="2">
        <v>1</v>
      </c>
      <c r="H17" s="4">
        <v>38.69</v>
      </c>
    </row>
    <row r="18" spans="1:8" x14ac:dyDescent="0.25">
      <c r="A18" s="2" t="s">
        <v>412</v>
      </c>
      <c r="B18" s="2" t="s">
        <v>413</v>
      </c>
      <c r="C18" s="2" t="s">
        <v>39</v>
      </c>
      <c r="D18" s="2" t="s">
        <v>1041</v>
      </c>
      <c r="E18" s="3">
        <v>815899027133</v>
      </c>
      <c r="F18" s="2" t="s">
        <v>1042</v>
      </c>
      <c r="G18" s="2">
        <v>1</v>
      </c>
      <c r="H18" s="4">
        <v>26.44</v>
      </c>
    </row>
    <row r="19" spans="1:8" x14ac:dyDescent="0.25">
      <c r="A19" s="2" t="s">
        <v>412</v>
      </c>
      <c r="B19" s="2" t="s">
        <v>413</v>
      </c>
      <c r="C19" s="2" t="s">
        <v>36</v>
      </c>
      <c r="D19" s="2" t="s">
        <v>576</v>
      </c>
      <c r="E19" s="3">
        <v>21625542126</v>
      </c>
      <c r="F19" s="2" t="s">
        <v>577</v>
      </c>
      <c r="G19" s="2">
        <v>1</v>
      </c>
      <c r="H19" s="4">
        <v>91.91</v>
      </c>
    </row>
    <row r="20" spans="1:8" x14ac:dyDescent="0.25">
      <c r="A20" s="2" t="s">
        <v>412</v>
      </c>
      <c r="B20" s="2" t="s">
        <v>413</v>
      </c>
      <c r="C20" s="2" t="s">
        <v>39</v>
      </c>
      <c r="D20" s="2" t="s">
        <v>1308</v>
      </c>
      <c r="E20" s="3">
        <v>54006240250</v>
      </c>
      <c r="F20" s="2" t="s">
        <v>1309</v>
      </c>
      <c r="G20" s="2">
        <v>1</v>
      </c>
      <c r="H20" s="4">
        <v>12.5</v>
      </c>
    </row>
    <row r="21" spans="1:8" x14ac:dyDescent="0.25">
      <c r="A21" s="2" t="s">
        <v>412</v>
      </c>
      <c r="B21" s="2" t="s">
        <v>413</v>
      </c>
      <c r="C21" s="2" t="s">
        <v>18</v>
      </c>
      <c r="D21" s="2" t="s">
        <v>1334</v>
      </c>
      <c r="E21" s="3">
        <v>786513141309</v>
      </c>
      <c r="F21" s="2" t="s">
        <v>1335</v>
      </c>
      <c r="G21" s="2">
        <v>1</v>
      </c>
      <c r="H21" s="4">
        <v>10.129999999999999</v>
      </c>
    </row>
    <row r="22" spans="1:8" x14ac:dyDescent="0.25">
      <c r="A22" s="2" t="s">
        <v>412</v>
      </c>
      <c r="B22" s="2" t="s">
        <v>413</v>
      </c>
      <c r="C22" s="2" t="s">
        <v>18</v>
      </c>
      <c r="D22" s="2" t="s">
        <v>1334</v>
      </c>
      <c r="E22" s="3">
        <v>786513141309</v>
      </c>
      <c r="F22" s="2" t="s">
        <v>1335</v>
      </c>
      <c r="G22" s="2">
        <v>1</v>
      </c>
      <c r="H22" s="4">
        <v>10.129999999999999</v>
      </c>
    </row>
    <row r="23" spans="1:8" x14ac:dyDescent="0.25">
      <c r="A23" s="2" t="s">
        <v>412</v>
      </c>
      <c r="B23" s="2" t="s">
        <v>413</v>
      </c>
      <c r="C23" s="2" t="s">
        <v>66</v>
      </c>
      <c r="D23" s="2" t="s">
        <v>786</v>
      </c>
      <c r="E23" s="3">
        <v>753318459564</v>
      </c>
      <c r="F23" s="2" t="s">
        <v>787</v>
      </c>
      <c r="G23" s="2">
        <v>1</v>
      </c>
      <c r="H23" s="4">
        <v>45.99</v>
      </c>
    </row>
    <row r="24" spans="1:8" x14ac:dyDescent="0.25">
      <c r="A24" s="2" t="s">
        <v>412</v>
      </c>
      <c r="B24" s="2" t="s">
        <v>413</v>
      </c>
      <c r="C24" s="2" t="s">
        <v>215</v>
      </c>
      <c r="D24" s="2" t="s">
        <v>1330</v>
      </c>
      <c r="E24" s="3">
        <v>70609012759</v>
      </c>
      <c r="F24" s="2" t="s">
        <v>1331</v>
      </c>
      <c r="G24" s="2">
        <v>1</v>
      </c>
      <c r="H24" s="4">
        <v>10.25</v>
      </c>
    </row>
    <row r="25" spans="1:8" x14ac:dyDescent="0.25">
      <c r="A25" s="2" t="s">
        <v>412</v>
      </c>
      <c r="B25" s="2" t="s">
        <v>413</v>
      </c>
      <c r="C25" s="2" t="s">
        <v>66</v>
      </c>
      <c r="D25" s="2" t="s">
        <v>1198</v>
      </c>
      <c r="E25" s="3"/>
      <c r="F25" s="2" t="s">
        <v>1199</v>
      </c>
      <c r="G25" s="2">
        <v>1</v>
      </c>
      <c r="H25" s="4">
        <v>17.989999999999998</v>
      </c>
    </row>
    <row r="26" spans="1:8" x14ac:dyDescent="0.25">
      <c r="A26" s="2" t="s">
        <v>412</v>
      </c>
      <c r="B26" s="2" t="s">
        <v>413</v>
      </c>
      <c r="C26" s="2" t="s">
        <v>261</v>
      </c>
      <c r="D26" s="2" t="s">
        <v>1300</v>
      </c>
      <c r="E26" s="3">
        <v>32903320107</v>
      </c>
      <c r="F26" s="2" t="s">
        <v>1301</v>
      </c>
      <c r="G26" s="2">
        <v>1</v>
      </c>
      <c r="H26" s="4">
        <v>13.14</v>
      </c>
    </row>
    <row r="27" spans="1:8" x14ac:dyDescent="0.25">
      <c r="A27" s="2" t="s">
        <v>412</v>
      </c>
      <c r="B27" s="2" t="s">
        <v>413</v>
      </c>
      <c r="C27" s="2" t="s">
        <v>63</v>
      </c>
      <c r="D27" s="2" t="s">
        <v>1254</v>
      </c>
      <c r="E27" s="3">
        <v>26509039006</v>
      </c>
      <c r="F27" s="2" t="s">
        <v>1255</v>
      </c>
      <c r="G27" s="2">
        <v>1</v>
      </c>
      <c r="H27" s="4">
        <v>15.54</v>
      </c>
    </row>
    <row r="28" spans="1:8" x14ac:dyDescent="0.25">
      <c r="A28" s="2" t="s">
        <v>412</v>
      </c>
      <c r="B28" s="2" t="s">
        <v>413</v>
      </c>
      <c r="C28" s="2" t="s">
        <v>13</v>
      </c>
      <c r="D28" s="2" t="s">
        <v>534</v>
      </c>
      <c r="E28" s="3">
        <v>765271542108</v>
      </c>
      <c r="F28" s="2" t="s">
        <v>535</v>
      </c>
      <c r="G28" s="2">
        <v>1</v>
      </c>
      <c r="H28" s="4">
        <v>119</v>
      </c>
    </row>
    <row r="29" spans="1:8" x14ac:dyDescent="0.25">
      <c r="A29" s="2" t="s">
        <v>412</v>
      </c>
      <c r="B29" s="2" t="s">
        <v>413</v>
      </c>
      <c r="C29" s="2" t="s">
        <v>13</v>
      </c>
      <c r="D29" s="2" t="s">
        <v>622</v>
      </c>
      <c r="E29" s="3">
        <v>703438815283</v>
      </c>
      <c r="F29" s="2" t="s">
        <v>623</v>
      </c>
      <c r="G29" s="2">
        <v>1</v>
      </c>
      <c r="H29" s="4">
        <v>75.989999999999995</v>
      </c>
    </row>
    <row r="30" spans="1:8" x14ac:dyDescent="0.25">
      <c r="A30" s="2" t="s">
        <v>412</v>
      </c>
      <c r="B30" s="2" t="s">
        <v>413</v>
      </c>
      <c r="C30" s="2" t="s">
        <v>261</v>
      </c>
      <c r="D30" s="2" t="s">
        <v>936</v>
      </c>
      <c r="E30" s="3">
        <v>616316445413</v>
      </c>
      <c r="F30" s="2" t="s">
        <v>937</v>
      </c>
      <c r="G30" s="2">
        <v>1</v>
      </c>
      <c r="H30" s="4">
        <v>31.9</v>
      </c>
    </row>
    <row r="31" spans="1:8" x14ac:dyDescent="0.25">
      <c r="A31" s="2" t="s">
        <v>412</v>
      </c>
      <c r="B31" s="2" t="s">
        <v>413</v>
      </c>
      <c r="C31" s="2" t="s">
        <v>440</v>
      </c>
      <c r="D31" s="2" t="s">
        <v>662</v>
      </c>
      <c r="E31" s="3"/>
      <c r="F31" s="2" t="s">
        <v>663</v>
      </c>
      <c r="G31" s="2">
        <v>1</v>
      </c>
      <c r="H31" s="4">
        <v>64.989999999999995</v>
      </c>
    </row>
    <row r="32" spans="1:8" x14ac:dyDescent="0.25">
      <c r="A32" s="2" t="s">
        <v>412</v>
      </c>
      <c r="B32" s="2" t="s">
        <v>413</v>
      </c>
      <c r="C32" s="2" t="s">
        <v>66</v>
      </c>
      <c r="D32" s="2" t="s">
        <v>826</v>
      </c>
      <c r="E32" s="3"/>
      <c r="F32" s="2" t="s">
        <v>827</v>
      </c>
      <c r="G32" s="2">
        <v>1</v>
      </c>
      <c r="H32" s="4">
        <v>42.2</v>
      </c>
    </row>
    <row r="33" spans="1:8" x14ac:dyDescent="0.25">
      <c r="A33" s="2" t="s">
        <v>412</v>
      </c>
      <c r="B33" s="2" t="s">
        <v>413</v>
      </c>
      <c r="C33" s="2" t="s">
        <v>66</v>
      </c>
      <c r="D33" s="2" t="s">
        <v>826</v>
      </c>
      <c r="E33" s="3"/>
      <c r="F33" s="2" t="s">
        <v>827</v>
      </c>
      <c r="G33" s="2">
        <v>1</v>
      </c>
      <c r="H33" s="4">
        <v>42.2</v>
      </c>
    </row>
    <row r="34" spans="1:8" x14ac:dyDescent="0.25">
      <c r="A34" s="2" t="s">
        <v>412</v>
      </c>
      <c r="B34" s="2" t="s">
        <v>413</v>
      </c>
      <c r="C34" s="2" t="s">
        <v>66</v>
      </c>
      <c r="D34" s="2" t="s">
        <v>826</v>
      </c>
      <c r="E34" s="3"/>
      <c r="F34" s="2" t="s">
        <v>827</v>
      </c>
      <c r="G34" s="2">
        <v>1</v>
      </c>
      <c r="H34" s="4">
        <v>42.2</v>
      </c>
    </row>
    <row r="35" spans="1:8" x14ac:dyDescent="0.25">
      <c r="A35" s="2" t="s">
        <v>412</v>
      </c>
      <c r="B35" s="2" t="s">
        <v>413</v>
      </c>
      <c r="C35" s="2" t="s">
        <v>66</v>
      </c>
      <c r="D35" s="2" t="s">
        <v>826</v>
      </c>
      <c r="E35" s="3"/>
      <c r="F35" s="2" t="s">
        <v>827</v>
      </c>
      <c r="G35" s="2">
        <v>1</v>
      </c>
      <c r="H35" s="4">
        <v>42.2</v>
      </c>
    </row>
    <row r="36" spans="1:8" x14ac:dyDescent="0.25">
      <c r="A36" s="2" t="s">
        <v>412</v>
      </c>
      <c r="B36" s="2" t="s">
        <v>413</v>
      </c>
      <c r="C36" s="2" t="s">
        <v>66</v>
      </c>
      <c r="D36" s="2" t="s">
        <v>826</v>
      </c>
      <c r="E36" s="3"/>
      <c r="F36" s="2" t="s">
        <v>827</v>
      </c>
      <c r="G36" s="2">
        <v>1</v>
      </c>
      <c r="H36" s="4">
        <v>42.2</v>
      </c>
    </row>
    <row r="37" spans="1:8" x14ac:dyDescent="0.25">
      <c r="A37" s="2" t="s">
        <v>412</v>
      </c>
      <c r="B37" s="2" t="s">
        <v>413</v>
      </c>
      <c r="C37" s="2" t="s">
        <v>66</v>
      </c>
      <c r="D37" s="2" t="s">
        <v>826</v>
      </c>
      <c r="E37" s="3"/>
      <c r="F37" s="2" t="s">
        <v>827</v>
      </c>
      <c r="G37" s="2">
        <v>1</v>
      </c>
      <c r="H37" s="4">
        <v>42.2</v>
      </c>
    </row>
    <row r="38" spans="1:8" x14ac:dyDescent="0.25">
      <c r="A38" s="2" t="s">
        <v>412</v>
      </c>
      <c r="B38" s="2" t="s">
        <v>413</v>
      </c>
      <c r="C38" s="2" t="s">
        <v>414</v>
      </c>
      <c r="D38" s="2" t="s">
        <v>1136</v>
      </c>
      <c r="E38" s="3">
        <v>192233000404</v>
      </c>
      <c r="F38" s="2" t="s">
        <v>1137</v>
      </c>
      <c r="G38" s="2">
        <v>1</v>
      </c>
      <c r="H38" s="4">
        <v>20.49</v>
      </c>
    </row>
    <row r="39" spans="1:8" x14ac:dyDescent="0.25">
      <c r="A39" s="2" t="s">
        <v>412</v>
      </c>
      <c r="B39" s="2" t="s">
        <v>413</v>
      </c>
      <c r="C39" s="2" t="s">
        <v>36</v>
      </c>
      <c r="D39" s="2" t="s">
        <v>738</v>
      </c>
      <c r="E39" s="3">
        <v>841710104585</v>
      </c>
      <c r="F39" s="2" t="s">
        <v>739</v>
      </c>
      <c r="G39" s="2">
        <v>1</v>
      </c>
      <c r="H39" s="4">
        <v>51.49</v>
      </c>
    </row>
    <row r="40" spans="1:8" x14ac:dyDescent="0.25">
      <c r="A40" s="2" t="s">
        <v>412</v>
      </c>
      <c r="B40" s="2" t="s">
        <v>413</v>
      </c>
      <c r="C40" s="2" t="s">
        <v>36</v>
      </c>
      <c r="D40" s="2" t="s">
        <v>738</v>
      </c>
      <c r="E40" s="3">
        <v>841710104585</v>
      </c>
      <c r="F40" s="2" t="s">
        <v>739</v>
      </c>
      <c r="G40" s="2">
        <v>1</v>
      </c>
      <c r="H40" s="4">
        <v>51.49</v>
      </c>
    </row>
    <row r="41" spans="1:8" x14ac:dyDescent="0.25">
      <c r="A41" s="2" t="s">
        <v>412</v>
      </c>
      <c r="B41" s="2" t="s">
        <v>413</v>
      </c>
      <c r="C41" s="2" t="s">
        <v>36</v>
      </c>
      <c r="D41" s="2" t="s">
        <v>738</v>
      </c>
      <c r="E41" s="3">
        <v>841710104585</v>
      </c>
      <c r="F41" s="2" t="s">
        <v>739</v>
      </c>
      <c r="G41" s="2">
        <v>1</v>
      </c>
      <c r="H41" s="4">
        <v>51.49</v>
      </c>
    </row>
    <row r="42" spans="1:8" x14ac:dyDescent="0.25">
      <c r="A42" s="2" t="s">
        <v>412</v>
      </c>
      <c r="B42" s="2" t="s">
        <v>413</v>
      </c>
      <c r="C42" s="2" t="s">
        <v>36</v>
      </c>
      <c r="D42" s="2" t="s">
        <v>738</v>
      </c>
      <c r="E42" s="3">
        <v>841710104585</v>
      </c>
      <c r="F42" s="2" t="s">
        <v>739</v>
      </c>
      <c r="G42" s="2">
        <v>1</v>
      </c>
      <c r="H42" s="4">
        <v>51.49</v>
      </c>
    </row>
    <row r="43" spans="1:8" x14ac:dyDescent="0.25">
      <c r="A43" s="2" t="s">
        <v>412</v>
      </c>
      <c r="B43" s="2" t="s">
        <v>413</v>
      </c>
      <c r="C43" s="2" t="s">
        <v>149</v>
      </c>
      <c r="D43" s="2" t="s">
        <v>1049</v>
      </c>
      <c r="E43" s="3">
        <v>192233024028</v>
      </c>
      <c r="F43" s="2" t="s">
        <v>1050</v>
      </c>
      <c r="G43" s="2">
        <v>1</v>
      </c>
      <c r="H43" s="4">
        <v>25.99</v>
      </c>
    </row>
    <row r="44" spans="1:8" x14ac:dyDescent="0.25">
      <c r="A44" s="2" t="s">
        <v>412</v>
      </c>
      <c r="B44" s="2" t="s">
        <v>413</v>
      </c>
      <c r="C44" s="2" t="s">
        <v>149</v>
      </c>
      <c r="D44" s="2" t="s">
        <v>1049</v>
      </c>
      <c r="E44" s="3">
        <v>192233024028</v>
      </c>
      <c r="F44" s="2" t="s">
        <v>1050</v>
      </c>
      <c r="G44" s="2">
        <v>1</v>
      </c>
      <c r="H44" s="4">
        <v>25.99</v>
      </c>
    </row>
    <row r="45" spans="1:8" x14ac:dyDescent="0.25">
      <c r="A45" s="2" t="s">
        <v>412</v>
      </c>
      <c r="B45" s="2" t="s">
        <v>413</v>
      </c>
      <c r="C45" s="2" t="s">
        <v>18</v>
      </c>
      <c r="D45" s="2" t="s">
        <v>484</v>
      </c>
      <c r="E45" s="3">
        <v>656292504995</v>
      </c>
      <c r="F45" s="2" t="s">
        <v>485</v>
      </c>
      <c r="G45" s="2">
        <v>1</v>
      </c>
      <c r="H45" s="4">
        <v>154</v>
      </c>
    </row>
    <row r="46" spans="1:8" x14ac:dyDescent="0.25">
      <c r="A46" s="2" t="s">
        <v>412</v>
      </c>
      <c r="B46" s="2" t="s">
        <v>413</v>
      </c>
      <c r="C46" s="2" t="s">
        <v>18</v>
      </c>
      <c r="D46" s="2" t="s">
        <v>1087</v>
      </c>
      <c r="E46" s="3">
        <v>841710177077</v>
      </c>
      <c r="F46" s="2" t="s">
        <v>1088</v>
      </c>
      <c r="G46" s="2">
        <v>1</v>
      </c>
      <c r="H46" s="4">
        <v>23.360000000000003</v>
      </c>
    </row>
    <row r="47" spans="1:8" x14ac:dyDescent="0.25">
      <c r="A47" s="2" t="s">
        <v>412</v>
      </c>
      <c r="B47" s="2" t="s">
        <v>413</v>
      </c>
      <c r="C47" s="2" t="s">
        <v>18</v>
      </c>
      <c r="D47" s="2" t="s">
        <v>1087</v>
      </c>
      <c r="E47" s="3">
        <v>841710177077</v>
      </c>
      <c r="F47" s="2" t="s">
        <v>1088</v>
      </c>
      <c r="G47" s="2">
        <v>1</v>
      </c>
      <c r="H47" s="4">
        <v>23.360000000000003</v>
      </c>
    </row>
    <row r="48" spans="1:8" x14ac:dyDescent="0.25">
      <c r="A48" s="2" t="s">
        <v>412</v>
      </c>
      <c r="B48" s="2" t="s">
        <v>413</v>
      </c>
      <c r="C48" s="2" t="s">
        <v>215</v>
      </c>
      <c r="D48" s="2" t="s">
        <v>1256</v>
      </c>
      <c r="E48" s="3">
        <v>192233064130</v>
      </c>
      <c r="F48" s="2" t="s">
        <v>1257</v>
      </c>
      <c r="G48" s="2">
        <v>1</v>
      </c>
      <c r="H48" s="4">
        <v>15.53</v>
      </c>
    </row>
    <row r="49" spans="1:8" x14ac:dyDescent="0.25">
      <c r="A49" s="2" t="s">
        <v>412</v>
      </c>
      <c r="B49" s="2" t="s">
        <v>413</v>
      </c>
      <c r="C49" s="2" t="s">
        <v>63</v>
      </c>
      <c r="D49" s="2" t="s">
        <v>962</v>
      </c>
      <c r="E49" s="3">
        <v>843639100112</v>
      </c>
      <c r="F49" s="2" t="s">
        <v>963</v>
      </c>
      <c r="G49" s="2">
        <v>1</v>
      </c>
      <c r="H49" s="4">
        <v>29.99</v>
      </c>
    </row>
    <row r="50" spans="1:8" x14ac:dyDescent="0.25">
      <c r="A50" s="2" t="s">
        <v>412</v>
      </c>
      <c r="B50" s="2" t="s">
        <v>413</v>
      </c>
      <c r="C50" s="2" t="s">
        <v>63</v>
      </c>
      <c r="D50" s="2" t="s">
        <v>962</v>
      </c>
      <c r="E50" s="3">
        <v>843639100112</v>
      </c>
      <c r="F50" s="2" t="s">
        <v>963</v>
      </c>
      <c r="G50" s="2">
        <v>1</v>
      </c>
      <c r="H50" s="4">
        <v>29.99</v>
      </c>
    </row>
    <row r="51" spans="1:8" x14ac:dyDescent="0.25">
      <c r="A51" s="2" t="s">
        <v>412</v>
      </c>
      <c r="B51" s="2" t="s">
        <v>413</v>
      </c>
      <c r="C51" s="2" t="s">
        <v>63</v>
      </c>
      <c r="D51" s="2" t="s">
        <v>962</v>
      </c>
      <c r="E51" s="3">
        <v>843639100112</v>
      </c>
      <c r="F51" s="2" t="s">
        <v>963</v>
      </c>
      <c r="G51" s="2">
        <v>1</v>
      </c>
      <c r="H51" s="4">
        <v>29.99</v>
      </c>
    </row>
    <row r="52" spans="1:8" x14ac:dyDescent="0.25">
      <c r="A52" s="2" t="s">
        <v>412</v>
      </c>
      <c r="B52" s="2" t="s">
        <v>413</v>
      </c>
      <c r="C52" s="2" t="s">
        <v>63</v>
      </c>
      <c r="D52" s="2" t="s">
        <v>962</v>
      </c>
      <c r="E52" s="3">
        <v>843639100112</v>
      </c>
      <c r="F52" s="2" t="s">
        <v>963</v>
      </c>
      <c r="G52" s="2">
        <v>1</v>
      </c>
      <c r="H52" s="4">
        <v>29.99</v>
      </c>
    </row>
    <row r="53" spans="1:8" x14ac:dyDescent="0.25">
      <c r="A53" s="2" t="s">
        <v>412</v>
      </c>
      <c r="B53" s="2" t="s">
        <v>413</v>
      </c>
      <c r="C53" s="2" t="s">
        <v>63</v>
      </c>
      <c r="D53" s="2" t="s">
        <v>962</v>
      </c>
      <c r="E53" s="3">
        <v>843639100112</v>
      </c>
      <c r="F53" s="2" t="s">
        <v>963</v>
      </c>
      <c r="G53" s="2">
        <v>1</v>
      </c>
      <c r="H53" s="4">
        <v>29.99</v>
      </c>
    </row>
    <row r="54" spans="1:8" x14ac:dyDescent="0.25">
      <c r="A54" s="2" t="s">
        <v>412</v>
      </c>
      <c r="B54" s="2" t="s">
        <v>413</v>
      </c>
      <c r="C54" s="2" t="s">
        <v>63</v>
      </c>
      <c r="D54" s="2" t="s">
        <v>962</v>
      </c>
      <c r="E54" s="3">
        <v>843639100112</v>
      </c>
      <c r="F54" s="2" t="s">
        <v>963</v>
      </c>
      <c r="G54" s="2">
        <v>1</v>
      </c>
      <c r="H54" s="4">
        <v>29.99</v>
      </c>
    </row>
    <row r="55" spans="1:8" x14ac:dyDescent="0.25">
      <c r="A55" s="2" t="s">
        <v>412</v>
      </c>
      <c r="B55" s="2" t="s">
        <v>413</v>
      </c>
      <c r="C55" s="2" t="s">
        <v>63</v>
      </c>
      <c r="D55" s="2" t="s">
        <v>962</v>
      </c>
      <c r="E55" s="3">
        <v>843639100112</v>
      </c>
      <c r="F55" s="2" t="s">
        <v>963</v>
      </c>
      <c r="G55" s="2">
        <v>1</v>
      </c>
      <c r="H55" s="4">
        <v>29.99</v>
      </c>
    </row>
    <row r="56" spans="1:8" x14ac:dyDescent="0.25">
      <c r="A56" s="2" t="s">
        <v>412</v>
      </c>
      <c r="B56" s="2" t="s">
        <v>413</v>
      </c>
      <c r="C56" s="2" t="s">
        <v>84</v>
      </c>
      <c r="D56" s="2" t="s">
        <v>458</v>
      </c>
      <c r="E56" s="3">
        <v>192233050706</v>
      </c>
      <c r="F56" s="2" t="s">
        <v>459</v>
      </c>
      <c r="G56" s="2">
        <v>1</v>
      </c>
      <c r="H56" s="4">
        <v>204.57</v>
      </c>
    </row>
    <row r="57" spans="1:8" x14ac:dyDescent="0.25">
      <c r="A57" s="2" t="s">
        <v>412</v>
      </c>
      <c r="B57" s="2" t="s">
        <v>413</v>
      </c>
      <c r="C57" s="2" t="s">
        <v>66</v>
      </c>
      <c r="D57" s="2" t="s">
        <v>780</v>
      </c>
      <c r="E57" s="3"/>
      <c r="F57" s="2" t="s">
        <v>781</v>
      </c>
      <c r="G57" s="2">
        <v>1</v>
      </c>
      <c r="H57" s="4">
        <v>46.11</v>
      </c>
    </row>
    <row r="58" spans="1:8" x14ac:dyDescent="0.25">
      <c r="A58" s="2" t="s">
        <v>412</v>
      </c>
      <c r="B58" s="2" t="s">
        <v>413</v>
      </c>
      <c r="C58" s="2" t="s">
        <v>66</v>
      </c>
      <c r="D58" s="2" t="s">
        <v>764</v>
      </c>
      <c r="E58" s="3"/>
      <c r="F58" s="2" t="s">
        <v>765</v>
      </c>
      <c r="G58" s="2">
        <v>1</v>
      </c>
      <c r="H58" s="4">
        <v>49.29</v>
      </c>
    </row>
    <row r="59" spans="1:8" x14ac:dyDescent="0.25">
      <c r="A59" s="2" t="s">
        <v>412</v>
      </c>
      <c r="B59" s="2" t="s">
        <v>413</v>
      </c>
      <c r="C59" s="2" t="s">
        <v>84</v>
      </c>
      <c r="D59" s="2" t="s">
        <v>1027</v>
      </c>
      <c r="E59" s="3">
        <v>840095804288</v>
      </c>
      <c r="F59" s="2" t="s">
        <v>1028</v>
      </c>
      <c r="G59" s="2">
        <v>1</v>
      </c>
      <c r="H59" s="4">
        <v>27</v>
      </c>
    </row>
    <row r="60" spans="1:8" x14ac:dyDescent="0.25">
      <c r="A60" s="2" t="s">
        <v>412</v>
      </c>
      <c r="B60" s="2" t="s">
        <v>413</v>
      </c>
      <c r="C60" s="2" t="s">
        <v>39</v>
      </c>
      <c r="D60" s="2" t="s">
        <v>492</v>
      </c>
      <c r="E60" s="3">
        <v>870069003638</v>
      </c>
      <c r="F60" s="2" t="s">
        <v>493</v>
      </c>
      <c r="G60" s="2">
        <v>1</v>
      </c>
      <c r="H60" s="4">
        <v>148.99</v>
      </c>
    </row>
    <row r="61" spans="1:8" x14ac:dyDescent="0.25">
      <c r="A61" s="2" t="s">
        <v>412</v>
      </c>
      <c r="B61" s="2" t="s">
        <v>413</v>
      </c>
      <c r="C61" s="2" t="s">
        <v>25</v>
      </c>
      <c r="D61" s="2" t="s">
        <v>530</v>
      </c>
      <c r="E61" s="3">
        <v>791556089617</v>
      </c>
      <c r="F61" s="2" t="s">
        <v>531</v>
      </c>
      <c r="G61" s="2">
        <v>1</v>
      </c>
      <c r="H61" s="4">
        <v>124.69</v>
      </c>
    </row>
    <row r="62" spans="1:8" x14ac:dyDescent="0.25">
      <c r="A62" s="2" t="s">
        <v>412</v>
      </c>
      <c r="B62" s="2" t="s">
        <v>413</v>
      </c>
      <c r="C62" s="2" t="s">
        <v>25</v>
      </c>
      <c r="D62" s="2" t="s">
        <v>530</v>
      </c>
      <c r="E62" s="3">
        <v>791556089617</v>
      </c>
      <c r="F62" s="2" t="s">
        <v>531</v>
      </c>
      <c r="G62" s="2">
        <v>1</v>
      </c>
      <c r="H62" s="4">
        <v>124.69</v>
      </c>
    </row>
    <row r="63" spans="1:8" x14ac:dyDescent="0.25">
      <c r="A63" s="2" t="s">
        <v>412</v>
      </c>
      <c r="B63" s="2" t="s">
        <v>413</v>
      </c>
      <c r="C63" s="2" t="s">
        <v>25</v>
      </c>
      <c r="D63" s="2" t="s">
        <v>666</v>
      </c>
      <c r="E63" s="3">
        <v>33056751886</v>
      </c>
      <c r="F63" s="2" t="s">
        <v>667</v>
      </c>
      <c r="G63" s="2">
        <v>1</v>
      </c>
      <c r="H63" s="4">
        <v>64</v>
      </c>
    </row>
    <row r="64" spans="1:8" x14ac:dyDescent="0.25">
      <c r="A64" s="2" t="s">
        <v>412</v>
      </c>
      <c r="B64" s="2" t="s">
        <v>413</v>
      </c>
      <c r="C64" s="2" t="s">
        <v>160</v>
      </c>
      <c r="D64" s="2" t="s">
        <v>991</v>
      </c>
      <c r="E64" s="3">
        <v>809801744683</v>
      </c>
      <c r="F64" s="2" t="s">
        <v>992</v>
      </c>
      <c r="G64" s="2">
        <v>1</v>
      </c>
      <c r="H64" s="4">
        <v>29.11</v>
      </c>
    </row>
    <row r="65" spans="1:8" x14ac:dyDescent="0.25">
      <c r="A65" s="2" t="s">
        <v>412</v>
      </c>
      <c r="B65" s="2" t="s">
        <v>413</v>
      </c>
      <c r="C65" s="2" t="s">
        <v>133</v>
      </c>
      <c r="D65" s="2" t="s">
        <v>853</v>
      </c>
      <c r="E65" s="3">
        <v>793842162066</v>
      </c>
      <c r="F65" s="2" t="s">
        <v>854</v>
      </c>
      <c r="G65" s="2">
        <v>1</v>
      </c>
      <c r="H65" s="4">
        <v>39.630000000000003</v>
      </c>
    </row>
    <row r="66" spans="1:8" x14ac:dyDescent="0.25">
      <c r="A66" s="2" t="s">
        <v>412</v>
      </c>
      <c r="B66" s="2" t="s">
        <v>413</v>
      </c>
      <c r="C66" s="2" t="s">
        <v>66</v>
      </c>
      <c r="D66" s="2" t="s">
        <v>790</v>
      </c>
      <c r="E66" s="3">
        <v>704660921872</v>
      </c>
      <c r="F66" s="2" t="s">
        <v>791</v>
      </c>
      <c r="G66" s="2">
        <v>1</v>
      </c>
      <c r="H66" s="4">
        <v>45.45</v>
      </c>
    </row>
    <row r="67" spans="1:8" x14ac:dyDescent="0.25">
      <c r="A67" s="2" t="s">
        <v>412</v>
      </c>
      <c r="B67" s="2" t="s">
        <v>413</v>
      </c>
      <c r="C67" s="2" t="s">
        <v>160</v>
      </c>
      <c r="D67" s="2" t="s">
        <v>758</v>
      </c>
      <c r="E67" s="3">
        <v>675220065599</v>
      </c>
      <c r="F67" s="2" t="s">
        <v>759</v>
      </c>
      <c r="G67" s="2">
        <v>1</v>
      </c>
      <c r="H67" s="4">
        <v>49.95</v>
      </c>
    </row>
    <row r="68" spans="1:8" x14ac:dyDescent="0.25">
      <c r="A68" s="2" t="s">
        <v>412</v>
      </c>
      <c r="B68" s="2" t="s">
        <v>413</v>
      </c>
      <c r="C68" s="2" t="s">
        <v>84</v>
      </c>
      <c r="D68" s="2" t="s">
        <v>800</v>
      </c>
      <c r="E68" s="3">
        <v>686720114137</v>
      </c>
      <c r="F68" s="2" t="s">
        <v>801</v>
      </c>
      <c r="G68" s="2">
        <v>1</v>
      </c>
      <c r="H68" s="4">
        <v>44.76</v>
      </c>
    </row>
    <row r="69" spans="1:8" x14ac:dyDescent="0.25">
      <c r="A69" s="2" t="s">
        <v>412</v>
      </c>
      <c r="B69" s="2" t="s">
        <v>413</v>
      </c>
      <c r="C69" s="2" t="s">
        <v>39</v>
      </c>
      <c r="D69" s="2" t="s">
        <v>670</v>
      </c>
      <c r="E69" s="3">
        <v>672875690114</v>
      </c>
      <c r="F69" s="2" t="s">
        <v>671</v>
      </c>
      <c r="G69" s="2">
        <v>1</v>
      </c>
      <c r="H69" s="4">
        <v>63.809999999999995</v>
      </c>
    </row>
    <row r="70" spans="1:8" x14ac:dyDescent="0.25">
      <c r="A70" s="2" t="s">
        <v>412</v>
      </c>
      <c r="B70" s="2" t="s">
        <v>413</v>
      </c>
      <c r="C70" s="2" t="s">
        <v>149</v>
      </c>
      <c r="D70" s="2" t="s">
        <v>1118</v>
      </c>
      <c r="E70" s="3">
        <v>15905132534</v>
      </c>
      <c r="F70" s="2" t="s">
        <v>1119</v>
      </c>
      <c r="G70" s="2">
        <v>1</v>
      </c>
      <c r="H70" s="4">
        <v>21.82</v>
      </c>
    </row>
    <row r="71" spans="1:8" x14ac:dyDescent="0.25">
      <c r="A71" s="2" t="s">
        <v>412</v>
      </c>
      <c r="B71" s="2" t="s">
        <v>413</v>
      </c>
      <c r="C71" s="2" t="s">
        <v>261</v>
      </c>
      <c r="D71" s="2" t="s">
        <v>562</v>
      </c>
      <c r="E71" s="3">
        <v>613364210055</v>
      </c>
      <c r="F71" s="2" t="s">
        <v>563</v>
      </c>
      <c r="G71" s="2">
        <v>1</v>
      </c>
      <c r="H71" s="4">
        <v>98.8</v>
      </c>
    </row>
    <row r="72" spans="1:8" x14ac:dyDescent="0.25">
      <c r="A72" s="2" t="s">
        <v>412</v>
      </c>
      <c r="B72" s="2" t="s">
        <v>413</v>
      </c>
      <c r="C72" s="2" t="s">
        <v>455</v>
      </c>
      <c r="D72" s="2" t="s">
        <v>851</v>
      </c>
      <c r="E72" s="3">
        <v>74333474340</v>
      </c>
      <c r="F72" s="2" t="s">
        <v>852</v>
      </c>
      <c r="G72" s="2">
        <v>1</v>
      </c>
      <c r="H72" s="4">
        <v>39.67</v>
      </c>
    </row>
    <row r="73" spans="1:8" x14ac:dyDescent="0.25">
      <c r="A73" s="2" t="s">
        <v>412</v>
      </c>
      <c r="B73" s="2" t="s">
        <v>413</v>
      </c>
      <c r="C73" s="2" t="s">
        <v>455</v>
      </c>
      <c r="D73" s="2" t="s">
        <v>1031</v>
      </c>
      <c r="E73" s="3"/>
      <c r="F73" s="2" t="s">
        <v>1032</v>
      </c>
      <c r="G73" s="2">
        <v>1</v>
      </c>
      <c r="H73" s="4">
        <v>26.99</v>
      </c>
    </row>
    <row r="74" spans="1:8" x14ac:dyDescent="0.25">
      <c r="A74" s="2" t="s">
        <v>412</v>
      </c>
      <c r="B74" s="2" t="s">
        <v>413</v>
      </c>
      <c r="C74" s="2" t="s">
        <v>149</v>
      </c>
      <c r="D74" s="2" t="s">
        <v>1224</v>
      </c>
      <c r="E74" s="3">
        <v>29695245701</v>
      </c>
      <c r="F74" s="2" t="s">
        <v>1225</v>
      </c>
      <c r="G74" s="2">
        <v>1</v>
      </c>
      <c r="H74" s="4">
        <v>16.989999999999998</v>
      </c>
    </row>
    <row r="75" spans="1:8" x14ac:dyDescent="0.25">
      <c r="A75" s="2" t="s">
        <v>412</v>
      </c>
      <c r="B75" s="2" t="s">
        <v>413</v>
      </c>
      <c r="C75" s="2" t="s">
        <v>215</v>
      </c>
      <c r="D75" s="2" t="s">
        <v>1097</v>
      </c>
      <c r="E75" s="3">
        <v>38576674608</v>
      </c>
      <c r="F75" s="2" t="s">
        <v>1098</v>
      </c>
      <c r="G75" s="2">
        <v>1</v>
      </c>
      <c r="H75" s="4">
        <v>23.09</v>
      </c>
    </row>
    <row r="76" spans="1:8" x14ac:dyDescent="0.25">
      <c r="A76" s="2" t="s">
        <v>412</v>
      </c>
      <c r="B76" s="2" t="s">
        <v>413</v>
      </c>
      <c r="C76" s="2" t="s">
        <v>36</v>
      </c>
      <c r="D76" s="2" t="s">
        <v>630</v>
      </c>
      <c r="E76" s="3"/>
      <c r="F76" s="2" t="s">
        <v>631</v>
      </c>
      <c r="G76" s="2">
        <v>1</v>
      </c>
      <c r="H76" s="4">
        <v>74.38</v>
      </c>
    </row>
    <row r="77" spans="1:8" x14ac:dyDescent="0.25">
      <c r="A77" s="2" t="s">
        <v>412</v>
      </c>
      <c r="B77" s="2" t="s">
        <v>413</v>
      </c>
      <c r="C77" s="2" t="s">
        <v>18</v>
      </c>
      <c r="D77" s="2" t="s">
        <v>704</v>
      </c>
      <c r="E77" s="3">
        <v>65857172744</v>
      </c>
      <c r="F77" s="2" t="s">
        <v>705</v>
      </c>
      <c r="G77" s="2">
        <v>1</v>
      </c>
      <c r="H77" s="4">
        <v>57.27</v>
      </c>
    </row>
    <row r="78" spans="1:8" x14ac:dyDescent="0.25">
      <c r="A78" s="2" t="s">
        <v>412</v>
      </c>
      <c r="B78" s="2" t="s">
        <v>413</v>
      </c>
      <c r="C78" s="2" t="s">
        <v>18</v>
      </c>
      <c r="D78" s="2" t="s">
        <v>704</v>
      </c>
      <c r="E78" s="3">
        <v>65857172744</v>
      </c>
      <c r="F78" s="2" t="s">
        <v>705</v>
      </c>
      <c r="G78" s="2">
        <v>1</v>
      </c>
      <c r="H78" s="4">
        <v>57.27</v>
      </c>
    </row>
    <row r="79" spans="1:8" x14ac:dyDescent="0.25">
      <c r="A79" s="2" t="s">
        <v>412</v>
      </c>
      <c r="B79" s="2" t="s">
        <v>413</v>
      </c>
      <c r="C79" s="2" t="s">
        <v>261</v>
      </c>
      <c r="D79" s="2" t="s">
        <v>1015</v>
      </c>
      <c r="E79" s="3">
        <v>799360665348</v>
      </c>
      <c r="F79" s="2" t="s">
        <v>1016</v>
      </c>
      <c r="G79" s="2">
        <v>1</v>
      </c>
      <c r="H79" s="4">
        <v>27.54</v>
      </c>
    </row>
    <row r="80" spans="1:8" x14ac:dyDescent="0.25">
      <c r="A80" s="2" t="s">
        <v>412</v>
      </c>
      <c r="B80" s="2" t="s">
        <v>413</v>
      </c>
      <c r="C80" s="2" t="s">
        <v>455</v>
      </c>
      <c r="D80" s="2" t="s">
        <v>977</v>
      </c>
      <c r="E80" s="3"/>
      <c r="F80" s="2" t="s">
        <v>978</v>
      </c>
      <c r="G80" s="2">
        <v>1</v>
      </c>
      <c r="H80" s="4">
        <v>29.9</v>
      </c>
    </row>
    <row r="81" spans="1:8" x14ac:dyDescent="0.25">
      <c r="A81" s="2" t="s">
        <v>412</v>
      </c>
      <c r="B81" s="2" t="s">
        <v>413</v>
      </c>
      <c r="C81" s="2" t="s">
        <v>455</v>
      </c>
      <c r="D81" s="2" t="s">
        <v>977</v>
      </c>
      <c r="E81" s="3"/>
      <c r="F81" s="2" t="s">
        <v>978</v>
      </c>
      <c r="G81" s="2">
        <v>1</v>
      </c>
      <c r="H81" s="4">
        <v>29.9</v>
      </c>
    </row>
    <row r="82" spans="1:8" x14ac:dyDescent="0.25">
      <c r="A82" s="2" t="s">
        <v>412</v>
      </c>
      <c r="B82" s="2" t="s">
        <v>413</v>
      </c>
      <c r="C82" s="2" t="s">
        <v>133</v>
      </c>
      <c r="D82" s="2" t="s">
        <v>910</v>
      </c>
      <c r="E82" s="3"/>
      <c r="F82" s="2" t="s">
        <v>911</v>
      </c>
      <c r="G82" s="2">
        <v>1</v>
      </c>
      <c r="H82" s="4">
        <v>33.99</v>
      </c>
    </row>
    <row r="83" spans="1:8" x14ac:dyDescent="0.25">
      <c r="A83" s="2" t="s">
        <v>412</v>
      </c>
      <c r="B83" s="2" t="s">
        <v>413</v>
      </c>
      <c r="C83" s="2" t="s">
        <v>66</v>
      </c>
      <c r="D83" s="2" t="s">
        <v>1180</v>
      </c>
      <c r="E83" s="3">
        <v>44294199286</v>
      </c>
      <c r="F83" s="2" t="s">
        <v>1181</v>
      </c>
      <c r="G83" s="2">
        <v>1</v>
      </c>
      <c r="H83" s="4">
        <v>18.989999999999998</v>
      </c>
    </row>
    <row r="84" spans="1:8" x14ac:dyDescent="0.25">
      <c r="A84" s="2" t="s">
        <v>412</v>
      </c>
      <c r="B84" s="2" t="s">
        <v>413</v>
      </c>
      <c r="C84" s="2" t="s">
        <v>440</v>
      </c>
      <c r="D84" s="2" t="s">
        <v>476</v>
      </c>
      <c r="E84" s="3">
        <v>850317008493</v>
      </c>
      <c r="F84" s="2" t="s">
        <v>477</v>
      </c>
      <c r="G84" s="2">
        <v>1</v>
      </c>
      <c r="H84" s="4">
        <v>165.43</v>
      </c>
    </row>
    <row r="85" spans="1:8" x14ac:dyDescent="0.25">
      <c r="A85" s="2" t="s">
        <v>412</v>
      </c>
      <c r="B85" s="2" t="s">
        <v>413</v>
      </c>
      <c r="C85" s="2" t="s">
        <v>160</v>
      </c>
      <c r="D85" s="2" t="s">
        <v>1142</v>
      </c>
      <c r="E85" s="3">
        <v>886144625169</v>
      </c>
      <c r="F85" s="2" t="s">
        <v>1143</v>
      </c>
      <c r="G85" s="2">
        <v>1</v>
      </c>
      <c r="H85" s="4">
        <v>19.989999999999998</v>
      </c>
    </row>
    <row r="86" spans="1:8" x14ac:dyDescent="0.25">
      <c r="A86" s="2" t="s">
        <v>412</v>
      </c>
      <c r="B86" s="2" t="s">
        <v>413</v>
      </c>
      <c r="C86" s="2" t="s">
        <v>455</v>
      </c>
      <c r="D86" s="2" t="s">
        <v>1264</v>
      </c>
      <c r="E86" s="3">
        <v>76808002829</v>
      </c>
      <c r="F86" s="2" t="s">
        <v>1265</v>
      </c>
      <c r="G86" s="2">
        <v>1</v>
      </c>
      <c r="H86" s="4">
        <v>15.36</v>
      </c>
    </row>
    <row r="87" spans="1:8" x14ac:dyDescent="0.25">
      <c r="A87" s="2" t="s">
        <v>412</v>
      </c>
      <c r="B87" s="2" t="s">
        <v>413</v>
      </c>
      <c r="C87" s="2" t="s">
        <v>455</v>
      </c>
      <c r="D87" s="2" t="s">
        <v>1089</v>
      </c>
      <c r="E87" s="3">
        <v>76808002928</v>
      </c>
      <c r="F87" s="2" t="s">
        <v>1090</v>
      </c>
      <c r="G87" s="2">
        <v>1</v>
      </c>
      <c r="H87" s="4">
        <v>23.28</v>
      </c>
    </row>
    <row r="88" spans="1:8" x14ac:dyDescent="0.25">
      <c r="A88" s="2" t="s">
        <v>412</v>
      </c>
      <c r="B88" s="2" t="s">
        <v>413</v>
      </c>
      <c r="C88" s="2" t="s">
        <v>133</v>
      </c>
      <c r="D88" s="2" t="s">
        <v>1252</v>
      </c>
      <c r="E88" s="3">
        <v>34689030355</v>
      </c>
      <c r="F88" s="2" t="s">
        <v>1253</v>
      </c>
      <c r="G88" s="2">
        <v>1</v>
      </c>
      <c r="H88" s="4">
        <v>15.59</v>
      </c>
    </row>
    <row r="89" spans="1:8" x14ac:dyDescent="0.25">
      <c r="A89" s="2" t="s">
        <v>412</v>
      </c>
      <c r="B89" s="2" t="s">
        <v>413</v>
      </c>
      <c r="C89" s="2" t="s">
        <v>36</v>
      </c>
      <c r="D89" s="2" t="s">
        <v>1248</v>
      </c>
      <c r="E89" s="3">
        <v>72053016123</v>
      </c>
      <c r="F89" s="2" t="s">
        <v>1249</v>
      </c>
      <c r="G89" s="2">
        <v>1</v>
      </c>
      <c r="H89" s="4">
        <v>15.84</v>
      </c>
    </row>
    <row r="90" spans="1:8" x14ac:dyDescent="0.25">
      <c r="A90" s="2" t="s">
        <v>412</v>
      </c>
      <c r="B90" s="2" t="s">
        <v>413</v>
      </c>
      <c r="C90" s="2" t="s">
        <v>25</v>
      </c>
      <c r="D90" s="2" t="s">
        <v>1035</v>
      </c>
      <c r="E90" s="3">
        <v>796299653101</v>
      </c>
      <c r="F90" s="2" t="s">
        <v>1036</v>
      </c>
      <c r="G90" s="2">
        <v>1</v>
      </c>
      <c r="H90" s="4">
        <v>26.95</v>
      </c>
    </row>
    <row r="91" spans="1:8" x14ac:dyDescent="0.25">
      <c r="A91" s="2" t="s">
        <v>412</v>
      </c>
      <c r="B91" s="2" t="s">
        <v>413</v>
      </c>
      <c r="C91" s="2" t="s">
        <v>63</v>
      </c>
      <c r="D91" s="2" t="s">
        <v>1172</v>
      </c>
      <c r="E91" s="3">
        <v>28632634431</v>
      </c>
      <c r="F91" s="2" t="s">
        <v>1173</v>
      </c>
      <c r="G91" s="2">
        <v>1</v>
      </c>
      <c r="H91" s="4">
        <v>19.489999999999998</v>
      </c>
    </row>
    <row r="92" spans="1:8" x14ac:dyDescent="0.25">
      <c r="A92" s="2" t="s">
        <v>412</v>
      </c>
      <c r="B92" s="2" t="s">
        <v>413</v>
      </c>
      <c r="C92" s="2" t="s">
        <v>36</v>
      </c>
      <c r="D92" s="2" t="s">
        <v>806</v>
      </c>
      <c r="E92" s="3">
        <v>615268364520</v>
      </c>
      <c r="F92" s="2" t="s">
        <v>807</v>
      </c>
      <c r="G92" s="2">
        <v>1</v>
      </c>
      <c r="H92" s="4">
        <v>43.37</v>
      </c>
    </row>
    <row r="93" spans="1:8" x14ac:dyDescent="0.25">
      <c r="A93" s="2" t="s">
        <v>412</v>
      </c>
      <c r="B93" s="2" t="s">
        <v>413</v>
      </c>
      <c r="C93" s="2" t="s">
        <v>66</v>
      </c>
      <c r="D93" s="2" t="s">
        <v>684</v>
      </c>
      <c r="E93" s="3">
        <v>11120240740</v>
      </c>
      <c r="F93" s="2" t="s">
        <v>685</v>
      </c>
      <c r="G93" s="2">
        <v>1</v>
      </c>
      <c r="H93" s="4">
        <v>59.99</v>
      </c>
    </row>
    <row r="94" spans="1:8" x14ac:dyDescent="0.25">
      <c r="A94" s="2" t="s">
        <v>412</v>
      </c>
      <c r="B94" s="2" t="s">
        <v>413</v>
      </c>
      <c r="C94" s="2" t="s">
        <v>66</v>
      </c>
      <c r="D94" s="2" t="s">
        <v>684</v>
      </c>
      <c r="E94" s="3">
        <v>11120240740</v>
      </c>
      <c r="F94" s="2" t="s">
        <v>685</v>
      </c>
      <c r="G94" s="2">
        <v>1</v>
      </c>
      <c r="H94" s="4">
        <v>59.99</v>
      </c>
    </row>
    <row r="95" spans="1:8" x14ac:dyDescent="0.25">
      <c r="A95" s="2" t="s">
        <v>412</v>
      </c>
      <c r="B95" s="2" t="s">
        <v>413</v>
      </c>
      <c r="C95" s="2" t="s">
        <v>133</v>
      </c>
      <c r="D95" s="2" t="s">
        <v>700</v>
      </c>
      <c r="E95" s="3">
        <v>50875821675</v>
      </c>
      <c r="F95" s="2" t="s">
        <v>701</v>
      </c>
      <c r="G95" s="2">
        <v>1</v>
      </c>
      <c r="H95" s="4">
        <v>57.919999999999995</v>
      </c>
    </row>
    <row r="96" spans="1:8" x14ac:dyDescent="0.25">
      <c r="A96" s="2" t="s">
        <v>412</v>
      </c>
      <c r="B96" s="2" t="s">
        <v>413</v>
      </c>
      <c r="C96" s="2" t="s">
        <v>39</v>
      </c>
      <c r="D96" s="2" t="s">
        <v>538</v>
      </c>
      <c r="E96" s="3">
        <v>885911450461</v>
      </c>
      <c r="F96" s="2" t="s">
        <v>539</v>
      </c>
      <c r="G96" s="2">
        <v>1</v>
      </c>
      <c r="H96" s="4">
        <v>114.64</v>
      </c>
    </row>
    <row r="97" spans="1:8" x14ac:dyDescent="0.25">
      <c r="A97" s="2" t="s">
        <v>412</v>
      </c>
      <c r="B97" s="2" t="s">
        <v>413</v>
      </c>
      <c r="C97" s="2" t="s">
        <v>63</v>
      </c>
      <c r="D97" s="2" t="s">
        <v>958</v>
      </c>
      <c r="E97" s="3">
        <v>757183147953</v>
      </c>
      <c r="F97" s="2" t="s">
        <v>959</v>
      </c>
      <c r="G97" s="2">
        <v>1</v>
      </c>
      <c r="H97" s="4">
        <v>29.99</v>
      </c>
    </row>
    <row r="98" spans="1:8" x14ac:dyDescent="0.25">
      <c r="A98" s="2" t="s">
        <v>412</v>
      </c>
      <c r="B98" s="2" t="s">
        <v>413</v>
      </c>
      <c r="C98" s="2" t="s">
        <v>63</v>
      </c>
      <c r="D98" s="2" t="s">
        <v>1011</v>
      </c>
      <c r="E98" s="3">
        <v>890253000021</v>
      </c>
      <c r="F98" s="2" t="s">
        <v>1012</v>
      </c>
      <c r="G98" s="2">
        <v>1</v>
      </c>
      <c r="H98" s="4">
        <v>27.99</v>
      </c>
    </row>
    <row r="99" spans="1:8" x14ac:dyDescent="0.25">
      <c r="A99" s="2" t="s">
        <v>412</v>
      </c>
      <c r="B99" s="2" t="s">
        <v>413</v>
      </c>
      <c r="C99" s="2" t="s">
        <v>149</v>
      </c>
      <c r="D99" s="2" t="s">
        <v>969</v>
      </c>
      <c r="E99" s="3">
        <v>764999841395</v>
      </c>
      <c r="F99" s="2" t="s">
        <v>970</v>
      </c>
      <c r="G99" s="2">
        <v>1</v>
      </c>
      <c r="H99" s="4">
        <v>29.98</v>
      </c>
    </row>
    <row r="100" spans="1:8" x14ac:dyDescent="0.25">
      <c r="A100" s="2" t="s">
        <v>412</v>
      </c>
      <c r="B100" s="2" t="s">
        <v>413</v>
      </c>
      <c r="C100" s="2" t="s">
        <v>455</v>
      </c>
      <c r="D100" s="2" t="s">
        <v>873</v>
      </c>
      <c r="E100" s="3">
        <v>858176002270</v>
      </c>
      <c r="F100" s="2" t="s">
        <v>874</v>
      </c>
      <c r="G100" s="2">
        <v>1</v>
      </c>
      <c r="H100" s="4">
        <v>38.159999999999997</v>
      </c>
    </row>
    <row r="101" spans="1:8" x14ac:dyDescent="0.25">
      <c r="A101" s="2" t="s">
        <v>412</v>
      </c>
      <c r="B101" s="2" t="s">
        <v>413</v>
      </c>
      <c r="C101" s="2" t="s">
        <v>261</v>
      </c>
      <c r="D101" s="2" t="s">
        <v>1124</v>
      </c>
      <c r="E101" s="3">
        <v>743153221280</v>
      </c>
      <c r="F101" s="2" t="s">
        <v>1125</v>
      </c>
      <c r="G101" s="2">
        <v>1</v>
      </c>
      <c r="H101" s="4">
        <v>21.14</v>
      </c>
    </row>
    <row r="102" spans="1:8" x14ac:dyDescent="0.25">
      <c r="A102" s="2" t="s">
        <v>412</v>
      </c>
      <c r="B102" s="2" t="s">
        <v>413</v>
      </c>
      <c r="C102" s="2" t="s">
        <v>39</v>
      </c>
      <c r="D102" s="2" t="s">
        <v>1226</v>
      </c>
      <c r="E102" s="3">
        <v>720698830658</v>
      </c>
      <c r="F102" s="2" t="s">
        <v>1227</v>
      </c>
      <c r="G102" s="2">
        <v>1</v>
      </c>
      <c r="H102" s="4">
        <v>16.64</v>
      </c>
    </row>
    <row r="103" spans="1:8" x14ac:dyDescent="0.25">
      <c r="A103" s="2" t="s">
        <v>412</v>
      </c>
      <c r="B103" s="2" t="s">
        <v>413</v>
      </c>
      <c r="C103" s="2" t="s">
        <v>63</v>
      </c>
      <c r="D103" s="2" t="s">
        <v>688</v>
      </c>
      <c r="E103" s="3">
        <v>793993182517</v>
      </c>
      <c r="F103" s="2" t="s">
        <v>689</v>
      </c>
      <c r="G103" s="2">
        <v>1</v>
      </c>
      <c r="H103" s="4">
        <v>59.99</v>
      </c>
    </row>
    <row r="104" spans="1:8" x14ac:dyDescent="0.25">
      <c r="A104" s="2" t="s">
        <v>412</v>
      </c>
      <c r="B104" s="2" t="s">
        <v>413</v>
      </c>
      <c r="C104" s="2" t="s">
        <v>66</v>
      </c>
      <c r="D104" s="2" t="s">
        <v>1258</v>
      </c>
      <c r="E104" s="3">
        <v>646760048618</v>
      </c>
      <c r="F104" s="2" t="s">
        <v>1259</v>
      </c>
      <c r="G104" s="2">
        <v>1</v>
      </c>
      <c r="H104" s="4">
        <v>15.52</v>
      </c>
    </row>
    <row r="105" spans="1:8" x14ac:dyDescent="0.25">
      <c r="A105" s="2" t="s">
        <v>412</v>
      </c>
      <c r="B105" s="2" t="s">
        <v>413</v>
      </c>
      <c r="C105" s="2" t="s">
        <v>440</v>
      </c>
      <c r="D105" s="2" t="s">
        <v>792</v>
      </c>
      <c r="E105" s="3">
        <v>705526147191</v>
      </c>
      <c r="F105" s="2" t="s">
        <v>793</v>
      </c>
      <c r="G105" s="2">
        <v>1</v>
      </c>
      <c r="H105" s="4">
        <v>45.36</v>
      </c>
    </row>
    <row r="106" spans="1:8" x14ac:dyDescent="0.25">
      <c r="A106" s="2" t="s">
        <v>412</v>
      </c>
      <c r="B106" s="2" t="s">
        <v>413</v>
      </c>
      <c r="C106" s="2" t="s">
        <v>440</v>
      </c>
      <c r="D106" s="2" t="s">
        <v>792</v>
      </c>
      <c r="E106" s="3">
        <v>705526147191</v>
      </c>
      <c r="F106" s="2" t="s">
        <v>793</v>
      </c>
      <c r="G106" s="2">
        <v>1</v>
      </c>
      <c r="H106" s="4">
        <v>45.36</v>
      </c>
    </row>
    <row r="107" spans="1:8" x14ac:dyDescent="0.25">
      <c r="A107" s="2" t="s">
        <v>412</v>
      </c>
      <c r="B107" s="2" t="s">
        <v>413</v>
      </c>
      <c r="C107" s="2" t="s">
        <v>25</v>
      </c>
      <c r="D107" s="2" t="s">
        <v>652</v>
      </c>
      <c r="E107" s="3">
        <v>714983575096</v>
      </c>
      <c r="F107" s="2" t="s">
        <v>653</v>
      </c>
      <c r="G107" s="2">
        <v>1</v>
      </c>
      <c r="H107" s="4">
        <v>68.760000000000005</v>
      </c>
    </row>
    <row r="108" spans="1:8" x14ac:dyDescent="0.25">
      <c r="A108" s="2" t="s">
        <v>412</v>
      </c>
      <c r="B108" s="2" t="s">
        <v>413</v>
      </c>
      <c r="C108" s="2" t="s">
        <v>66</v>
      </c>
      <c r="D108" s="2" t="s">
        <v>946</v>
      </c>
      <c r="E108" s="3">
        <v>47218264473</v>
      </c>
      <c r="F108" s="2" t="s">
        <v>947</v>
      </c>
      <c r="G108" s="2">
        <v>1</v>
      </c>
      <c r="H108" s="4">
        <v>31.35</v>
      </c>
    </row>
    <row r="109" spans="1:8" x14ac:dyDescent="0.25">
      <c r="A109" s="2" t="s">
        <v>412</v>
      </c>
      <c r="B109" s="2" t="s">
        <v>413</v>
      </c>
      <c r="C109" s="2" t="s">
        <v>25</v>
      </c>
      <c r="D109" s="2" t="s">
        <v>1178</v>
      </c>
      <c r="E109" s="3"/>
      <c r="F109" s="2" t="s">
        <v>1179</v>
      </c>
      <c r="G109" s="2">
        <v>1</v>
      </c>
      <c r="H109" s="4">
        <v>19.09</v>
      </c>
    </row>
    <row r="110" spans="1:8" x14ac:dyDescent="0.25">
      <c r="A110" s="2" t="s">
        <v>412</v>
      </c>
      <c r="B110" s="2" t="s">
        <v>413</v>
      </c>
      <c r="C110" s="2" t="s">
        <v>455</v>
      </c>
      <c r="D110" s="2" t="s">
        <v>640</v>
      </c>
      <c r="E110" s="3">
        <v>705332271653</v>
      </c>
      <c r="F110" s="2" t="s">
        <v>641</v>
      </c>
      <c r="G110" s="2">
        <v>1</v>
      </c>
      <c r="H110" s="4">
        <v>70.930000000000007</v>
      </c>
    </row>
    <row r="111" spans="1:8" x14ac:dyDescent="0.25">
      <c r="A111" s="2" t="s">
        <v>412</v>
      </c>
      <c r="B111" s="2" t="s">
        <v>413</v>
      </c>
      <c r="C111" s="2" t="s">
        <v>63</v>
      </c>
      <c r="D111" s="2" t="s">
        <v>702</v>
      </c>
      <c r="E111" s="3">
        <v>661120322559</v>
      </c>
      <c r="F111" s="2" t="s">
        <v>703</v>
      </c>
      <c r="G111" s="2">
        <v>1</v>
      </c>
      <c r="H111" s="4">
        <v>57.59</v>
      </c>
    </row>
    <row r="112" spans="1:8" x14ac:dyDescent="0.25">
      <c r="A112" s="2" t="s">
        <v>412</v>
      </c>
      <c r="B112" s="2" t="s">
        <v>413</v>
      </c>
      <c r="C112" s="2" t="s">
        <v>39</v>
      </c>
      <c r="D112" s="2" t="s">
        <v>1232</v>
      </c>
      <c r="E112" s="3">
        <v>818912029824</v>
      </c>
      <c r="F112" s="2" t="s">
        <v>1233</v>
      </c>
      <c r="G112" s="2">
        <v>1</v>
      </c>
      <c r="H112" s="4">
        <v>16.37</v>
      </c>
    </row>
    <row r="113" spans="1:8" x14ac:dyDescent="0.25">
      <c r="A113" s="2" t="s">
        <v>412</v>
      </c>
      <c r="B113" s="2" t="s">
        <v>413</v>
      </c>
      <c r="C113" s="2" t="s">
        <v>66</v>
      </c>
      <c r="D113" s="2" t="s">
        <v>1168</v>
      </c>
      <c r="E113" s="3">
        <v>836754122251</v>
      </c>
      <c r="F113" s="2" t="s">
        <v>1169</v>
      </c>
      <c r="G113" s="2">
        <v>1</v>
      </c>
      <c r="H113" s="4">
        <v>19.72</v>
      </c>
    </row>
    <row r="114" spans="1:8" x14ac:dyDescent="0.25">
      <c r="A114" s="2" t="s">
        <v>412</v>
      </c>
      <c r="B114" s="2" t="s">
        <v>413</v>
      </c>
      <c r="C114" s="2" t="s">
        <v>36</v>
      </c>
      <c r="D114" s="2" t="s">
        <v>1306</v>
      </c>
      <c r="E114" s="3">
        <v>14717530354</v>
      </c>
      <c r="F114" s="2" t="s">
        <v>1307</v>
      </c>
      <c r="G114" s="2">
        <v>1</v>
      </c>
      <c r="H114" s="4">
        <v>12.87</v>
      </c>
    </row>
    <row r="115" spans="1:8" x14ac:dyDescent="0.25">
      <c r="A115" s="2" t="s">
        <v>412</v>
      </c>
      <c r="B115" s="2" t="s">
        <v>413</v>
      </c>
      <c r="C115" s="2" t="s">
        <v>66</v>
      </c>
      <c r="D115" s="2" t="s">
        <v>1093</v>
      </c>
      <c r="E115" s="3">
        <v>786311116745</v>
      </c>
      <c r="F115" s="2" t="s">
        <v>1094</v>
      </c>
      <c r="G115" s="2">
        <v>1</v>
      </c>
      <c r="H115" s="4">
        <v>23.240000000000002</v>
      </c>
    </row>
    <row r="116" spans="1:8" x14ac:dyDescent="0.25">
      <c r="A116" s="2" t="s">
        <v>412</v>
      </c>
      <c r="B116" s="2" t="s">
        <v>413</v>
      </c>
      <c r="C116" s="2" t="s">
        <v>39</v>
      </c>
      <c r="D116" s="2" t="s">
        <v>898</v>
      </c>
      <c r="E116" s="3">
        <v>96069607137</v>
      </c>
      <c r="F116" s="2" t="s">
        <v>899</v>
      </c>
      <c r="G116" s="2">
        <v>1</v>
      </c>
      <c r="H116" s="4">
        <v>34.99</v>
      </c>
    </row>
    <row r="117" spans="1:8" x14ac:dyDescent="0.25">
      <c r="A117" s="2" t="s">
        <v>412</v>
      </c>
      <c r="B117" s="2" t="s">
        <v>413</v>
      </c>
      <c r="C117" s="2" t="s">
        <v>13</v>
      </c>
      <c r="D117" s="2" t="s">
        <v>732</v>
      </c>
      <c r="E117" s="3">
        <v>843709152782</v>
      </c>
      <c r="F117" s="2" t="s">
        <v>733</v>
      </c>
      <c r="G117" s="2">
        <v>1</v>
      </c>
      <c r="H117" s="4">
        <v>52.45</v>
      </c>
    </row>
    <row r="118" spans="1:8" x14ac:dyDescent="0.25">
      <c r="A118" s="2" t="s">
        <v>412</v>
      </c>
      <c r="B118" s="2" t="s">
        <v>413</v>
      </c>
      <c r="C118" s="2" t="s">
        <v>66</v>
      </c>
      <c r="D118" s="2" t="s">
        <v>1190</v>
      </c>
      <c r="E118" s="3">
        <v>28484175526</v>
      </c>
      <c r="F118" s="2" t="s">
        <v>1191</v>
      </c>
      <c r="G118" s="2">
        <v>1</v>
      </c>
      <c r="H118" s="4">
        <v>18.41</v>
      </c>
    </row>
    <row r="119" spans="1:8" x14ac:dyDescent="0.25">
      <c r="A119" s="2" t="s">
        <v>412</v>
      </c>
      <c r="B119" s="2" t="s">
        <v>413</v>
      </c>
      <c r="C119" s="2" t="s">
        <v>66</v>
      </c>
      <c r="D119" s="2" t="s">
        <v>1150</v>
      </c>
      <c r="E119" s="3">
        <v>28484448552</v>
      </c>
      <c r="F119" s="2" t="s">
        <v>1151</v>
      </c>
      <c r="G119" s="2">
        <v>1</v>
      </c>
      <c r="H119" s="4">
        <v>19.989999999999998</v>
      </c>
    </row>
    <row r="120" spans="1:8" x14ac:dyDescent="0.25">
      <c r="A120" s="2" t="s">
        <v>412</v>
      </c>
      <c r="B120" s="2" t="s">
        <v>413</v>
      </c>
      <c r="C120" s="2" t="s">
        <v>39</v>
      </c>
      <c r="D120" s="2" t="s">
        <v>564</v>
      </c>
      <c r="E120" s="3">
        <v>635963254407</v>
      </c>
      <c r="F120" s="2" t="s">
        <v>565</v>
      </c>
      <c r="G120" s="2">
        <v>1</v>
      </c>
      <c r="H120" s="4">
        <v>98.77</v>
      </c>
    </row>
    <row r="121" spans="1:8" x14ac:dyDescent="0.25">
      <c r="A121" s="2" t="s">
        <v>412</v>
      </c>
      <c r="B121" s="2" t="s">
        <v>413</v>
      </c>
      <c r="C121" s="2" t="s">
        <v>455</v>
      </c>
      <c r="D121" s="2" t="s">
        <v>754</v>
      </c>
      <c r="E121" s="3">
        <v>78477104545</v>
      </c>
      <c r="F121" s="2" t="s">
        <v>755</v>
      </c>
      <c r="G121" s="2">
        <v>1</v>
      </c>
      <c r="H121" s="4">
        <v>49.99</v>
      </c>
    </row>
    <row r="122" spans="1:8" x14ac:dyDescent="0.25">
      <c r="A122" s="2" t="s">
        <v>412</v>
      </c>
      <c r="B122" s="2" t="s">
        <v>413</v>
      </c>
      <c r="C122" s="2" t="s">
        <v>455</v>
      </c>
      <c r="D122" s="2" t="s">
        <v>754</v>
      </c>
      <c r="E122" s="3">
        <v>78477104545</v>
      </c>
      <c r="F122" s="2" t="s">
        <v>755</v>
      </c>
      <c r="G122" s="2">
        <v>1</v>
      </c>
      <c r="H122" s="4">
        <v>49.99</v>
      </c>
    </row>
    <row r="123" spans="1:8" x14ac:dyDescent="0.25">
      <c r="A123" s="2" t="s">
        <v>412</v>
      </c>
      <c r="B123" s="2" t="s">
        <v>413</v>
      </c>
      <c r="C123" s="2" t="s">
        <v>455</v>
      </c>
      <c r="D123" s="2" t="s">
        <v>754</v>
      </c>
      <c r="E123" s="3">
        <v>78477104545</v>
      </c>
      <c r="F123" s="2" t="s">
        <v>755</v>
      </c>
      <c r="G123" s="2">
        <v>1</v>
      </c>
      <c r="H123" s="4">
        <v>49.99</v>
      </c>
    </row>
    <row r="124" spans="1:8" x14ac:dyDescent="0.25">
      <c r="A124" s="2" t="s">
        <v>412</v>
      </c>
      <c r="B124" s="2" t="s">
        <v>413</v>
      </c>
      <c r="C124" s="2" t="s">
        <v>414</v>
      </c>
      <c r="D124" s="2" t="s">
        <v>415</v>
      </c>
      <c r="E124" s="3">
        <v>639767691598</v>
      </c>
      <c r="F124" s="2" t="s">
        <v>416</v>
      </c>
      <c r="G124" s="2">
        <v>1</v>
      </c>
      <c r="H124" s="4">
        <v>2099.85</v>
      </c>
    </row>
    <row r="125" spans="1:8" x14ac:dyDescent="0.25">
      <c r="A125" s="2" t="s">
        <v>412</v>
      </c>
      <c r="B125" s="2" t="s">
        <v>413</v>
      </c>
      <c r="C125" s="2" t="s">
        <v>455</v>
      </c>
      <c r="D125" s="2" t="s">
        <v>772</v>
      </c>
      <c r="E125" s="3">
        <v>889392010169</v>
      </c>
      <c r="F125" s="2" t="s">
        <v>773</v>
      </c>
      <c r="G125" s="2">
        <v>1</v>
      </c>
      <c r="H125" s="4">
        <v>47.76</v>
      </c>
    </row>
    <row r="126" spans="1:8" x14ac:dyDescent="0.25">
      <c r="A126" s="2" t="s">
        <v>412</v>
      </c>
      <c r="B126" s="2" t="s">
        <v>413</v>
      </c>
      <c r="C126" s="2" t="s">
        <v>39</v>
      </c>
      <c r="D126" s="2" t="s">
        <v>634</v>
      </c>
      <c r="E126" s="3">
        <v>815255010724</v>
      </c>
      <c r="F126" s="2" t="s">
        <v>635</v>
      </c>
      <c r="G126" s="2">
        <v>1</v>
      </c>
      <c r="H126" s="4">
        <v>73.989999999999995</v>
      </c>
    </row>
    <row r="127" spans="1:8" x14ac:dyDescent="0.25">
      <c r="A127" s="2" t="s">
        <v>412</v>
      </c>
      <c r="B127" s="2" t="s">
        <v>413</v>
      </c>
      <c r="C127" s="2" t="s">
        <v>261</v>
      </c>
      <c r="D127" s="2" t="s">
        <v>1057</v>
      </c>
      <c r="E127" s="3">
        <v>11236721645</v>
      </c>
      <c r="F127" s="2" t="s">
        <v>1058</v>
      </c>
      <c r="G127" s="2">
        <v>1</v>
      </c>
      <c r="H127" s="4">
        <v>25</v>
      </c>
    </row>
    <row r="128" spans="1:8" x14ac:dyDescent="0.25">
      <c r="A128" s="2" t="s">
        <v>412</v>
      </c>
      <c r="B128" s="2" t="s">
        <v>413</v>
      </c>
      <c r="C128" s="2" t="s">
        <v>66</v>
      </c>
      <c r="D128" s="2" t="s">
        <v>1059</v>
      </c>
      <c r="E128" s="3">
        <v>785853053198</v>
      </c>
      <c r="F128" s="2" t="s">
        <v>1060</v>
      </c>
      <c r="G128" s="2">
        <v>1</v>
      </c>
      <c r="H128" s="4">
        <v>25</v>
      </c>
    </row>
    <row r="129" spans="1:8" x14ac:dyDescent="0.25">
      <c r="A129" s="2" t="s">
        <v>412</v>
      </c>
      <c r="B129" s="2" t="s">
        <v>413</v>
      </c>
      <c r="C129" s="2" t="s">
        <v>79</v>
      </c>
      <c r="D129" s="2" t="s">
        <v>644</v>
      </c>
      <c r="E129" s="3">
        <v>49796609905</v>
      </c>
      <c r="F129" s="2" t="s">
        <v>645</v>
      </c>
      <c r="G129" s="2">
        <v>1</v>
      </c>
      <c r="H129" s="4">
        <v>69.989999999999995</v>
      </c>
    </row>
    <row r="130" spans="1:8" x14ac:dyDescent="0.25">
      <c r="A130" s="2" t="s">
        <v>412</v>
      </c>
      <c r="B130" s="2" t="s">
        <v>413</v>
      </c>
      <c r="C130" s="2" t="s">
        <v>84</v>
      </c>
      <c r="D130" s="2" t="s">
        <v>436</v>
      </c>
      <c r="E130" s="3">
        <v>756118913397</v>
      </c>
      <c r="F130" s="2" t="s">
        <v>437</v>
      </c>
      <c r="G130" s="2">
        <v>1</v>
      </c>
      <c r="H130" s="4">
        <v>347.66</v>
      </c>
    </row>
    <row r="131" spans="1:8" x14ac:dyDescent="0.25">
      <c r="A131" s="2" t="s">
        <v>412</v>
      </c>
      <c r="B131" s="2" t="s">
        <v>413</v>
      </c>
      <c r="C131" s="2" t="s">
        <v>455</v>
      </c>
      <c r="D131" s="2" t="s">
        <v>904</v>
      </c>
      <c r="E131" s="3">
        <v>778894469745</v>
      </c>
      <c r="F131" s="2" t="s">
        <v>905</v>
      </c>
      <c r="G131" s="2">
        <v>1</v>
      </c>
      <c r="H131" s="4">
        <v>34.51</v>
      </c>
    </row>
    <row r="132" spans="1:8" x14ac:dyDescent="0.25">
      <c r="A132" s="2" t="s">
        <v>412</v>
      </c>
      <c r="B132" s="2" t="s">
        <v>413</v>
      </c>
      <c r="C132" s="2" t="s">
        <v>149</v>
      </c>
      <c r="D132" s="2" t="s">
        <v>1342</v>
      </c>
      <c r="E132" s="3">
        <v>29695319280</v>
      </c>
      <c r="F132" s="2" t="s">
        <v>1343</v>
      </c>
      <c r="G132" s="2">
        <v>1</v>
      </c>
      <c r="H132" s="4">
        <v>9.9499999999999993</v>
      </c>
    </row>
    <row r="133" spans="1:8" x14ac:dyDescent="0.25">
      <c r="A133" s="2" t="s">
        <v>412</v>
      </c>
      <c r="B133" s="2" t="s">
        <v>413</v>
      </c>
      <c r="C133" s="2" t="s">
        <v>39</v>
      </c>
      <c r="D133" s="2" t="s">
        <v>648</v>
      </c>
      <c r="E133" s="3">
        <v>52963032420</v>
      </c>
      <c r="F133" s="2" t="s">
        <v>649</v>
      </c>
      <c r="G133" s="2">
        <v>1</v>
      </c>
      <c r="H133" s="4">
        <v>69.42</v>
      </c>
    </row>
    <row r="134" spans="1:8" x14ac:dyDescent="0.25">
      <c r="A134" s="2" t="s">
        <v>412</v>
      </c>
      <c r="B134" s="2" t="s">
        <v>413</v>
      </c>
      <c r="C134" s="2" t="s">
        <v>881</v>
      </c>
      <c r="D134" s="2" t="s">
        <v>882</v>
      </c>
      <c r="E134" s="3">
        <v>190595135451</v>
      </c>
      <c r="F134" s="2" t="s">
        <v>883</v>
      </c>
      <c r="G134" s="2">
        <v>1</v>
      </c>
      <c r="H134" s="4">
        <v>37.43</v>
      </c>
    </row>
    <row r="135" spans="1:8" x14ac:dyDescent="0.25">
      <c r="A135" s="2" t="s">
        <v>412</v>
      </c>
      <c r="B135" s="2" t="s">
        <v>413</v>
      </c>
      <c r="C135" s="2" t="s">
        <v>79</v>
      </c>
      <c r="D135" s="2" t="s">
        <v>1039</v>
      </c>
      <c r="E135" s="3">
        <v>710651045304</v>
      </c>
      <c r="F135" s="2" t="s">
        <v>1040</v>
      </c>
      <c r="G135" s="2">
        <v>1</v>
      </c>
      <c r="H135" s="4">
        <v>26.77</v>
      </c>
    </row>
    <row r="136" spans="1:8" x14ac:dyDescent="0.25">
      <c r="A136" s="2" t="s">
        <v>412</v>
      </c>
      <c r="B136" s="2" t="s">
        <v>413</v>
      </c>
      <c r="C136" s="2" t="s">
        <v>455</v>
      </c>
      <c r="D136" s="2" t="s">
        <v>782</v>
      </c>
      <c r="E136" s="3">
        <v>35700150182</v>
      </c>
      <c r="F136" s="2" t="s">
        <v>783</v>
      </c>
      <c r="G136" s="2">
        <v>1</v>
      </c>
      <c r="H136" s="4">
        <v>45.99</v>
      </c>
    </row>
    <row r="137" spans="1:8" x14ac:dyDescent="0.25">
      <c r="A137" s="2" t="s">
        <v>412</v>
      </c>
      <c r="B137" s="2" t="s">
        <v>413</v>
      </c>
      <c r="C137" s="2" t="s">
        <v>66</v>
      </c>
      <c r="D137" s="2" t="s">
        <v>924</v>
      </c>
      <c r="E137" s="3">
        <v>790444032681</v>
      </c>
      <c r="F137" s="2" t="s">
        <v>925</v>
      </c>
      <c r="G137" s="2">
        <v>1</v>
      </c>
      <c r="H137" s="4">
        <v>32.229999999999997</v>
      </c>
    </row>
    <row r="138" spans="1:8" x14ac:dyDescent="0.25">
      <c r="A138" s="2" t="s">
        <v>412</v>
      </c>
      <c r="B138" s="2" t="s">
        <v>413</v>
      </c>
      <c r="C138" s="2" t="s">
        <v>66</v>
      </c>
      <c r="D138" s="2" t="s">
        <v>924</v>
      </c>
      <c r="E138" s="3">
        <v>790444032681</v>
      </c>
      <c r="F138" s="2" t="s">
        <v>925</v>
      </c>
      <c r="G138" s="2">
        <v>1</v>
      </c>
      <c r="H138" s="4">
        <v>32.229999999999997</v>
      </c>
    </row>
    <row r="139" spans="1:8" x14ac:dyDescent="0.25">
      <c r="A139" s="2" t="s">
        <v>412</v>
      </c>
      <c r="B139" s="2" t="s">
        <v>413</v>
      </c>
      <c r="C139" s="2" t="s">
        <v>13</v>
      </c>
      <c r="D139" s="2" t="s">
        <v>1112</v>
      </c>
      <c r="E139" s="3"/>
      <c r="F139" s="2" t="s">
        <v>1113</v>
      </c>
      <c r="G139" s="2">
        <v>1</v>
      </c>
      <c r="H139" s="4">
        <v>22.46</v>
      </c>
    </row>
    <row r="140" spans="1:8" x14ac:dyDescent="0.25">
      <c r="A140" s="2" t="s">
        <v>412</v>
      </c>
      <c r="B140" s="2" t="s">
        <v>413</v>
      </c>
      <c r="C140" s="2" t="s">
        <v>18</v>
      </c>
      <c r="D140" s="2" t="s">
        <v>720</v>
      </c>
      <c r="E140" s="3">
        <v>885708857398</v>
      </c>
      <c r="F140" s="2" t="s">
        <v>721</v>
      </c>
      <c r="G140" s="2">
        <v>1</v>
      </c>
      <c r="H140" s="4">
        <v>54.51</v>
      </c>
    </row>
    <row r="141" spans="1:8" x14ac:dyDescent="0.25">
      <c r="A141" s="2" t="s">
        <v>412</v>
      </c>
      <c r="B141" s="2" t="s">
        <v>413</v>
      </c>
      <c r="C141" s="2" t="s">
        <v>66</v>
      </c>
      <c r="D141" s="2" t="s">
        <v>1228</v>
      </c>
      <c r="E141" s="3">
        <v>791342246514</v>
      </c>
      <c r="F141" s="2" t="s">
        <v>1229</v>
      </c>
      <c r="G141" s="2">
        <v>1</v>
      </c>
      <c r="H141" s="4">
        <v>16.5</v>
      </c>
    </row>
    <row r="142" spans="1:8" x14ac:dyDescent="0.25">
      <c r="A142" s="2" t="s">
        <v>412</v>
      </c>
      <c r="B142" s="2" t="s">
        <v>413</v>
      </c>
      <c r="C142" s="2" t="s">
        <v>455</v>
      </c>
      <c r="D142" s="2" t="s">
        <v>1075</v>
      </c>
      <c r="E142" s="3">
        <v>853004004556</v>
      </c>
      <c r="F142" s="2" t="s">
        <v>1076</v>
      </c>
      <c r="G142" s="2">
        <v>1</v>
      </c>
      <c r="H142" s="4">
        <v>23.92</v>
      </c>
    </row>
    <row r="143" spans="1:8" x14ac:dyDescent="0.25">
      <c r="A143" s="2" t="s">
        <v>412</v>
      </c>
      <c r="B143" s="2" t="s">
        <v>413</v>
      </c>
      <c r="C143" s="2" t="s">
        <v>133</v>
      </c>
      <c r="D143" s="2" t="s">
        <v>510</v>
      </c>
      <c r="E143" s="3">
        <v>817915026175</v>
      </c>
      <c r="F143" s="2" t="s">
        <v>511</v>
      </c>
      <c r="G143" s="2">
        <v>1</v>
      </c>
      <c r="H143" s="4">
        <v>129.99</v>
      </c>
    </row>
    <row r="144" spans="1:8" x14ac:dyDescent="0.25">
      <c r="A144" s="2" t="s">
        <v>412</v>
      </c>
      <c r="B144" s="2" t="s">
        <v>413</v>
      </c>
      <c r="C144" s="2" t="s">
        <v>66</v>
      </c>
      <c r="D144" s="2" t="s">
        <v>836</v>
      </c>
      <c r="E144" s="3">
        <v>622019703040</v>
      </c>
      <c r="F144" s="2" t="s">
        <v>837</v>
      </c>
      <c r="G144" s="2">
        <v>1</v>
      </c>
      <c r="H144" s="4">
        <v>40.17</v>
      </c>
    </row>
    <row r="145" spans="1:8" x14ac:dyDescent="0.25">
      <c r="A145" s="2" t="s">
        <v>412</v>
      </c>
      <c r="B145" s="2" t="s">
        <v>413</v>
      </c>
      <c r="C145" s="2" t="s">
        <v>66</v>
      </c>
      <c r="D145" s="2" t="s">
        <v>1332</v>
      </c>
      <c r="E145" s="3">
        <v>191009217923</v>
      </c>
      <c r="F145" s="2" t="s">
        <v>1333</v>
      </c>
      <c r="G145" s="2">
        <v>1</v>
      </c>
      <c r="H145" s="4">
        <v>10.18</v>
      </c>
    </row>
    <row r="146" spans="1:8" x14ac:dyDescent="0.25">
      <c r="A146" s="2" t="s">
        <v>412</v>
      </c>
      <c r="B146" s="2" t="s">
        <v>413</v>
      </c>
      <c r="C146" s="2" t="s">
        <v>66</v>
      </c>
      <c r="D146" s="2" t="s">
        <v>1332</v>
      </c>
      <c r="E146" s="3">
        <v>191009217923</v>
      </c>
      <c r="F146" s="2" t="s">
        <v>1333</v>
      </c>
      <c r="G146" s="2">
        <v>1</v>
      </c>
      <c r="H146" s="4">
        <v>10.18</v>
      </c>
    </row>
    <row r="147" spans="1:8" x14ac:dyDescent="0.25">
      <c r="A147" s="2" t="s">
        <v>412</v>
      </c>
      <c r="B147" s="2" t="s">
        <v>413</v>
      </c>
      <c r="C147" s="2" t="s">
        <v>66</v>
      </c>
      <c r="D147" s="2" t="s">
        <v>1332</v>
      </c>
      <c r="E147" s="3">
        <v>191009217923</v>
      </c>
      <c r="F147" s="2" t="s">
        <v>1333</v>
      </c>
      <c r="G147" s="2">
        <v>1</v>
      </c>
      <c r="H147" s="4">
        <v>10.18</v>
      </c>
    </row>
    <row r="148" spans="1:8" x14ac:dyDescent="0.25">
      <c r="A148" s="2" t="s">
        <v>412</v>
      </c>
      <c r="B148" s="2" t="s">
        <v>413</v>
      </c>
      <c r="C148" s="2" t="s">
        <v>63</v>
      </c>
      <c r="D148" s="2" t="s">
        <v>606</v>
      </c>
      <c r="E148" s="3">
        <v>609207895053</v>
      </c>
      <c r="F148" s="2" t="s">
        <v>607</v>
      </c>
      <c r="G148" s="2">
        <v>1</v>
      </c>
      <c r="H148" s="4">
        <v>79.98</v>
      </c>
    </row>
    <row r="149" spans="1:8" x14ac:dyDescent="0.25">
      <c r="A149" s="2" t="s">
        <v>412</v>
      </c>
      <c r="B149" s="2" t="s">
        <v>413</v>
      </c>
      <c r="C149" s="2" t="s">
        <v>455</v>
      </c>
      <c r="D149" s="2" t="s">
        <v>928</v>
      </c>
      <c r="E149" s="3"/>
      <c r="F149" s="2" t="s">
        <v>929</v>
      </c>
      <c r="G149" s="2">
        <v>1</v>
      </c>
      <c r="H149" s="4">
        <v>32.159999999999997</v>
      </c>
    </row>
    <row r="150" spans="1:8" x14ac:dyDescent="0.25">
      <c r="A150" s="2" t="s">
        <v>412</v>
      </c>
      <c r="B150" s="2" t="s">
        <v>413</v>
      </c>
      <c r="C150" s="2" t="s">
        <v>440</v>
      </c>
      <c r="D150" s="2" t="s">
        <v>714</v>
      </c>
      <c r="E150" s="3">
        <v>847102005928</v>
      </c>
      <c r="F150" s="2" t="s">
        <v>715</v>
      </c>
      <c r="G150" s="2">
        <v>1</v>
      </c>
      <c r="H150" s="4">
        <v>55</v>
      </c>
    </row>
    <row r="151" spans="1:8" x14ac:dyDescent="0.25">
      <c r="A151" s="2" t="s">
        <v>412</v>
      </c>
      <c r="B151" s="2" t="s">
        <v>413</v>
      </c>
      <c r="C151" s="2" t="s">
        <v>138</v>
      </c>
      <c r="D151" s="2" t="s">
        <v>999</v>
      </c>
      <c r="E151" s="3">
        <v>818165012727</v>
      </c>
      <c r="F151" s="2" t="s">
        <v>1000</v>
      </c>
      <c r="G151" s="2">
        <v>1</v>
      </c>
      <c r="H151" s="4">
        <v>28.99</v>
      </c>
    </row>
    <row r="152" spans="1:8" x14ac:dyDescent="0.25">
      <c r="A152" s="2" t="s">
        <v>412</v>
      </c>
      <c r="B152" s="2" t="s">
        <v>413</v>
      </c>
      <c r="C152" s="2" t="s">
        <v>84</v>
      </c>
      <c r="D152" s="2" t="s">
        <v>983</v>
      </c>
      <c r="E152" s="3"/>
      <c r="F152" s="2" t="s">
        <v>984</v>
      </c>
      <c r="G152" s="2">
        <v>1</v>
      </c>
      <c r="H152" s="4">
        <v>29.69</v>
      </c>
    </row>
    <row r="153" spans="1:8" x14ac:dyDescent="0.25">
      <c r="A153" s="2" t="s">
        <v>412</v>
      </c>
      <c r="B153" s="2" t="s">
        <v>413</v>
      </c>
      <c r="C153" s="2" t="s">
        <v>25</v>
      </c>
      <c r="D153" s="2" t="s">
        <v>884</v>
      </c>
      <c r="E153" s="3">
        <v>735090569020</v>
      </c>
      <c r="F153" s="2" t="s">
        <v>885</v>
      </c>
      <c r="G153" s="2">
        <v>1</v>
      </c>
      <c r="H153" s="4">
        <v>37.020000000000003</v>
      </c>
    </row>
    <row r="154" spans="1:8" x14ac:dyDescent="0.25">
      <c r="A154" s="2" t="s">
        <v>412</v>
      </c>
      <c r="B154" s="2" t="s">
        <v>413</v>
      </c>
      <c r="C154" s="2" t="s">
        <v>881</v>
      </c>
      <c r="D154" s="2" t="s">
        <v>1210</v>
      </c>
      <c r="E154" s="3">
        <v>91217097617</v>
      </c>
      <c r="F154" s="2" t="s">
        <v>1211</v>
      </c>
      <c r="G154" s="2">
        <v>1</v>
      </c>
      <c r="H154" s="4">
        <v>17.77</v>
      </c>
    </row>
    <row r="155" spans="1:8" x14ac:dyDescent="0.25">
      <c r="A155" s="2" t="s">
        <v>412</v>
      </c>
      <c r="B155" s="2" t="s">
        <v>413</v>
      </c>
      <c r="C155" s="2" t="s">
        <v>66</v>
      </c>
      <c r="D155" s="2" t="s">
        <v>1218</v>
      </c>
      <c r="E155" s="3">
        <v>680656146002</v>
      </c>
      <c r="F155" s="2" t="s">
        <v>1219</v>
      </c>
      <c r="G155" s="2">
        <v>1</v>
      </c>
      <c r="H155" s="4">
        <v>17.5</v>
      </c>
    </row>
    <row r="156" spans="1:8" x14ac:dyDescent="0.25">
      <c r="A156" s="2" t="s">
        <v>412</v>
      </c>
      <c r="B156" s="2" t="s">
        <v>413</v>
      </c>
      <c r="C156" s="2" t="s">
        <v>66</v>
      </c>
      <c r="D156" s="2" t="s">
        <v>1188</v>
      </c>
      <c r="E156" s="3">
        <v>680656145630</v>
      </c>
      <c r="F156" s="2" t="s">
        <v>1189</v>
      </c>
      <c r="G156" s="2">
        <v>1</v>
      </c>
      <c r="H156" s="4">
        <v>18.53</v>
      </c>
    </row>
    <row r="157" spans="1:8" x14ac:dyDescent="0.25">
      <c r="A157" s="2" t="s">
        <v>412</v>
      </c>
      <c r="B157" s="2" t="s">
        <v>413</v>
      </c>
      <c r="C157" s="2" t="s">
        <v>79</v>
      </c>
      <c r="D157" s="2" t="s">
        <v>710</v>
      </c>
      <c r="E157" s="3">
        <v>80213038571</v>
      </c>
      <c r="F157" s="2" t="s">
        <v>711</v>
      </c>
      <c r="G157" s="2">
        <v>1</v>
      </c>
      <c r="H157" s="4">
        <v>55.99</v>
      </c>
    </row>
    <row r="158" spans="1:8" x14ac:dyDescent="0.25">
      <c r="A158" s="2" t="s">
        <v>412</v>
      </c>
      <c r="B158" s="2" t="s">
        <v>413</v>
      </c>
      <c r="C158" s="2" t="s">
        <v>25</v>
      </c>
      <c r="D158" s="2" t="s">
        <v>572</v>
      </c>
      <c r="E158" s="3">
        <v>34449658485</v>
      </c>
      <c r="F158" s="2" t="s">
        <v>573</v>
      </c>
      <c r="G158" s="2">
        <v>1</v>
      </c>
      <c r="H158" s="4">
        <v>95.58</v>
      </c>
    </row>
    <row r="159" spans="1:8" x14ac:dyDescent="0.25">
      <c r="A159" s="2" t="s">
        <v>412</v>
      </c>
      <c r="B159" s="2" t="s">
        <v>413</v>
      </c>
      <c r="C159" s="2" t="s">
        <v>63</v>
      </c>
      <c r="D159" s="2" t="s">
        <v>526</v>
      </c>
      <c r="E159" s="3">
        <v>888783140065</v>
      </c>
      <c r="F159" s="2" t="s">
        <v>527</v>
      </c>
      <c r="G159" s="2">
        <v>1</v>
      </c>
      <c r="H159" s="4">
        <v>126.07</v>
      </c>
    </row>
    <row r="160" spans="1:8" x14ac:dyDescent="0.25">
      <c r="A160" s="2" t="s">
        <v>412</v>
      </c>
      <c r="B160" s="2" t="s">
        <v>413</v>
      </c>
      <c r="C160" s="2" t="s">
        <v>63</v>
      </c>
      <c r="D160" s="2" t="s">
        <v>526</v>
      </c>
      <c r="E160" s="3">
        <v>888783140065</v>
      </c>
      <c r="F160" s="2" t="s">
        <v>527</v>
      </c>
      <c r="G160" s="2">
        <v>1</v>
      </c>
      <c r="H160" s="4">
        <v>126.07</v>
      </c>
    </row>
    <row r="161" spans="1:8" x14ac:dyDescent="0.25">
      <c r="A161" s="2" t="s">
        <v>412</v>
      </c>
      <c r="B161" s="2" t="s">
        <v>413</v>
      </c>
      <c r="C161" s="2" t="s">
        <v>63</v>
      </c>
      <c r="D161" s="2" t="s">
        <v>526</v>
      </c>
      <c r="E161" s="3">
        <v>888783140065</v>
      </c>
      <c r="F161" s="2" t="s">
        <v>527</v>
      </c>
      <c r="G161" s="2">
        <v>1</v>
      </c>
      <c r="H161" s="4">
        <v>126.07</v>
      </c>
    </row>
    <row r="162" spans="1:8" x14ac:dyDescent="0.25">
      <c r="A162" s="2" t="s">
        <v>412</v>
      </c>
      <c r="B162" s="2" t="s">
        <v>413</v>
      </c>
      <c r="C162" s="2" t="s">
        <v>63</v>
      </c>
      <c r="D162" s="2" t="s">
        <v>566</v>
      </c>
      <c r="E162" s="3">
        <v>685349804085</v>
      </c>
      <c r="F162" s="2" t="s">
        <v>567</v>
      </c>
      <c r="G162" s="2">
        <v>1</v>
      </c>
      <c r="H162" s="4">
        <v>96.79</v>
      </c>
    </row>
    <row r="163" spans="1:8" x14ac:dyDescent="0.25">
      <c r="A163" s="2" t="s">
        <v>412</v>
      </c>
      <c r="B163" s="2" t="s">
        <v>413</v>
      </c>
      <c r="C163" s="2" t="s">
        <v>66</v>
      </c>
      <c r="D163" s="2" t="s">
        <v>861</v>
      </c>
      <c r="E163" s="3">
        <v>846092016341</v>
      </c>
      <c r="F163" s="2" t="s">
        <v>862</v>
      </c>
      <c r="G163" s="2">
        <v>1</v>
      </c>
      <c r="H163" s="4">
        <v>38.9</v>
      </c>
    </row>
    <row r="164" spans="1:8" x14ac:dyDescent="0.25">
      <c r="A164" s="2" t="s">
        <v>412</v>
      </c>
      <c r="B164" s="2" t="s">
        <v>413</v>
      </c>
      <c r="C164" s="2" t="s">
        <v>215</v>
      </c>
      <c r="D164" s="2" t="s">
        <v>1262</v>
      </c>
      <c r="E164" s="3">
        <v>809301958948</v>
      </c>
      <c r="F164" s="2" t="s">
        <v>1263</v>
      </c>
      <c r="G164" s="2">
        <v>1</v>
      </c>
      <c r="H164" s="4">
        <v>15.38</v>
      </c>
    </row>
    <row r="165" spans="1:8" x14ac:dyDescent="0.25">
      <c r="A165" s="2" t="s">
        <v>412</v>
      </c>
      <c r="B165" s="2" t="s">
        <v>413</v>
      </c>
      <c r="C165" s="2" t="s">
        <v>215</v>
      </c>
      <c r="D165" s="2" t="s">
        <v>1262</v>
      </c>
      <c r="E165" s="3">
        <v>809301958948</v>
      </c>
      <c r="F165" s="2" t="s">
        <v>1263</v>
      </c>
      <c r="G165" s="2">
        <v>1</v>
      </c>
      <c r="H165" s="4">
        <v>15.38</v>
      </c>
    </row>
    <row r="166" spans="1:8" x14ac:dyDescent="0.25">
      <c r="A166" s="2" t="s">
        <v>412</v>
      </c>
      <c r="B166" s="2" t="s">
        <v>413</v>
      </c>
      <c r="C166" s="2" t="s">
        <v>44</v>
      </c>
      <c r="D166" s="2" t="s">
        <v>668</v>
      </c>
      <c r="E166" s="3">
        <v>740642789474</v>
      </c>
      <c r="F166" s="2" t="s">
        <v>669</v>
      </c>
      <c r="G166" s="2">
        <v>1</v>
      </c>
      <c r="H166" s="4">
        <v>63.99</v>
      </c>
    </row>
    <row r="167" spans="1:8" x14ac:dyDescent="0.25">
      <c r="A167" s="2" t="s">
        <v>412</v>
      </c>
      <c r="B167" s="2" t="s">
        <v>413</v>
      </c>
      <c r="C167" s="2" t="s">
        <v>160</v>
      </c>
      <c r="D167" s="2" t="s">
        <v>650</v>
      </c>
      <c r="E167" s="3">
        <v>630509845422</v>
      </c>
      <c r="F167" s="2" t="s">
        <v>651</v>
      </c>
      <c r="G167" s="2">
        <v>1</v>
      </c>
      <c r="H167" s="4">
        <v>69</v>
      </c>
    </row>
    <row r="168" spans="1:8" x14ac:dyDescent="0.25">
      <c r="A168" s="2" t="s">
        <v>412</v>
      </c>
      <c r="B168" s="2" t="s">
        <v>413</v>
      </c>
      <c r="C168" s="2" t="s">
        <v>160</v>
      </c>
      <c r="D168" s="2" t="s">
        <v>650</v>
      </c>
      <c r="E168" s="3">
        <v>630509845422</v>
      </c>
      <c r="F168" s="2" t="s">
        <v>651</v>
      </c>
      <c r="G168" s="2">
        <v>1</v>
      </c>
      <c r="H168" s="4">
        <v>69</v>
      </c>
    </row>
    <row r="169" spans="1:8" x14ac:dyDescent="0.25">
      <c r="A169" s="2" t="s">
        <v>412</v>
      </c>
      <c r="B169" s="2" t="s">
        <v>413</v>
      </c>
      <c r="C169" s="2" t="s">
        <v>84</v>
      </c>
      <c r="D169" s="2" t="s">
        <v>828</v>
      </c>
      <c r="E169" s="3">
        <v>78731940384</v>
      </c>
      <c r="F169" s="2" t="s">
        <v>829</v>
      </c>
      <c r="G169" s="2">
        <v>1</v>
      </c>
      <c r="H169" s="4">
        <v>41.88</v>
      </c>
    </row>
    <row r="170" spans="1:8" x14ac:dyDescent="0.25">
      <c r="A170" s="2" t="s">
        <v>412</v>
      </c>
      <c r="B170" s="2" t="s">
        <v>413</v>
      </c>
      <c r="C170" s="2" t="s">
        <v>84</v>
      </c>
      <c r="D170" s="2" t="s">
        <v>828</v>
      </c>
      <c r="E170" s="3">
        <v>78731940384</v>
      </c>
      <c r="F170" s="2" t="s">
        <v>829</v>
      </c>
      <c r="G170" s="2">
        <v>1</v>
      </c>
      <c r="H170" s="4">
        <v>41.88</v>
      </c>
    </row>
    <row r="171" spans="1:8" x14ac:dyDescent="0.25">
      <c r="A171" s="2" t="s">
        <v>412</v>
      </c>
      <c r="B171" s="2" t="s">
        <v>413</v>
      </c>
      <c r="C171" s="2" t="s">
        <v>84</v>
      </c>
      <c r="D171" s="2" t="s">
        <v>726</v>
      </c>
      <c r="E171" s="3">
        <v>78731880673</v>
      </c>
      <c r="F171" s="2" t="s">
        <v>727</v>
      </c>
      <c r="G171" s="2">
        <v>1</v>
      </c>
      <c r="H171" s="4">
        <v>53.99</v>
      </c>
    </row>
    <row r="172" spans="1:8" x14ac:dyDescent="0.25">
      <c r="A172" s="2" t="s">
        <v>412</v>
      </c>
      <c r="B172" s="2" t="s">
        <v>413</v>
      </c>
      <c r="C172" s="2" t="s">
        <v>84</v>
      </c>
      <c r="D172" s="2" t="s">
        <v>726</v>
      </c>
      <c r="E172" s="3">
        <v>78731880673</v>
      </c>
      <c r="F172" s="2" t="s">
        <v>727</v>
      </c>
      <c r="G172" s="2">
        <v>1</v>
      </c>
      <c r="H172" s="4">
        <v>53.99</v>
      </c>
    </row>
    <row r="173" spans="1:8" x14ac:dyDescent="0.25">
      <c r="A173" s="2" t="s">
        <v>412</v>
      </c>
      <c r="B173" s="2" t="s">
        <v>413</v>
      </c>
      <c r="C173" s="2" t="s">
        <v>84</v>
      </c>
      <c r="D173" s="2" t="s">
        <v>726</v>
      </c>
      <c r="E173" s="3">
        <v>78731880673</v>
      </c>
      <c r="F173" s="2" t="s">
        <v>727</v>
      </c>
      <c r="G173" s="2">
        <v>1</v>
      </c>
      <c r="H173" s="4">
        <v>53.99</v>
      </c>
    </row>
    <row r="174" spans="1:8" x14ac:dyDescent="0.25">
      <c r="A174" s="2" t="s">
        <v>412</v>
      </c>
      <c r="B174" s="2" t="s">
        <v>413</v>
      </c>
      <c r="C174" s="2" t="s">
        <v>84</v>
      </c>
      <c r="D174" s="2" t="s">
        <v>726</v>
      </c>
      <c r="E174" s="3">
        <v>78731880673</v>
      </c>
      <c r="F174" s="2" t="s">
        <v>727</v>
      </c>
      <c r="G174" s="2">
        <v>1</v>
      </c>
      <c r="H174" s="4">
        <v>53.99</v>
      </c>
    </row>
    <row r="175" spans="1:8" x14ac:dyDescent="0.25">
      <c r="A175" s="2" t="s">
        <v>412</v>
      </c>
      <c r="B175" s="2" t="s">
        <v>413</v>
      </c>
      <c r="C175" s="2" t="s">
        <v>84</v>
      </c>
      <c r="D175" s="2" t="s">
        <v>726</v>
      </c>
      <c r="E175" s="3">
        <v>78731880673</v>
      </c>
      <c r="F175" s="2" t="s">
        <v>727</v>
      </c>
      <c r="G175" s="2">
        <v>1</v>
      </c>
      <c r="H175" s="4">
        <v>53.99</v>
      </c>
    </row>
    <row r="176" spans="1:8" x14ac:dyDescent="0.25">
      <c r="A176" s="2" t="s">
        <v>412</v>
      </c>
      <c r="B176" s="2" t="s">
        <v>413</v>
      </c>
      <c r="C176" s="2" t="s">
        <v>63</v>
      </c>
      <c r="D176" s="2" t="s">
        <v>879</v>
      </c>
      <c r="E176" s="3">
        <v>719981615683</v>
      </c>
      <c r="F176" s="2" t="s">
        <v>880</v>
      </c>
      <c r="G176" s="2">
        <v>1</v>
      </c>
      <c r="H176" s="4">
        <v>37.83</v>
      </c>
    </row>
    <row r="177" spans="1:8" x14ac:dyDescent="0.25">
      <c r="A177" s="2" t="s">
        <v>412</v>
      </c>
      <c r="B177" s="2" t="s">
        <v>413</v>
      </c>
      <c r="C177" s="2" t="s">
        <v>149</v>
      </c>
      <c r="D177" s="2" t="s">
        <v>932</v>
      </c>
      <c r="E177" s="3">
        <v>27773017165</v>
      </c>
      <c r="F177" s="2" t="s">
        <v>933</v>
      </c>
      <c r="G177" s="2">
        <v>1</v>
      </c>
      <c r="H177" s="4">
        <v>31.99</v>
      </c>
    </row>
    <row r="178" spans="1:8" x14ac:dyDescent="0.25">
      <c r="A178" s="2" t="s">
        <v>412</v>
      </c>
      <c r="B178" s="2" t="s">
        <v>413</v>
      </c>
      <c r="C178" s="2" t="s">
        <v>149</v>
      </c>
      <c r="D178" s="2" t="s">
        <v>1322</v>
      </c>
      <c r="E178" s="3"/>
      <c r="F178" s="2" t="s">
        <v>1323</v>
      </c>
      <c r="G178" s="2">
        <v>1</v>
      </c>
      <c r="H178" s="4">
        <v>10.98</v>
      </c>
    </row>
    <row r="179" spans="1:8" x14ac:dyDescent="0.25">
      <c r="A179" s="2" t="s">
        <v>412</v>
      </c>
      <c r="B179" s="2" t="s">
        <v>413</v>
      </c>
      <c r="C179" s="2" t="s">
        <v>149</v>
      </c>
      <c r="D179" s="2" t="s">
        <v>1244</v>
      </c>
      <c r="E179" s="3"/>
      <c r="F179" s="2" t="s">
        <v>1245</v>
      </c>
      <c r="G179" s="2">
        <v>1</v>
      </c>
      <c r="H179" s="4">
        <v>15.95</v>
      </c>
    </row>
    <row r="180" spans="1:8" x14ac:dyDescent="0.25">
      <c r="A180" s="2" t="s">
        <v>412</v>
      </c>
      <c r="B180" s="2" t="s">
        <v>413</v>
      </c>
      <c r="C180" s="2" t="s">
        <v>36</v>
      </c>
      <c r="D180" s="2" t="s">
        <v>1204</v>
      </c>
      <c r="E180" s="3">
        <v>37495351263</v>
      </c>
      <c r="F180" s="2" t="s">
        <v>1205</v>
      </c>
      <c r="G180" s="2">
        <v>1</v>
      </c>
      <c r="H180" s="4">
        <v>17.84</v>
      </c>
    </row>
    <row r="181" spans="1:8" x14ac:dyDescent="0.25">
      <c r="A181" s="2" t="s">
        <v>412</v>
      </c>
      <c r="B181" s="2" t="s">
        <v>413</v>
      </c>
      <c r="C181" s="2" t="s">
        <v>66</v>
      </c>
      <c r="D181" s="2" t="s">
        <v>875</v>
      </c>
      <c r="E181" s="3"/>
      <c r="F181" s="2" t="s">
        <v>876</v>
      </c>
      <c r="G181" s="2">
        <v>1</v>
      </c>
      <c r="H181" s="4">
        <v>37.99</v>
      </c>
    </row>
    <row r="182" spans="1:8" x14ac:dyDescent="0.25">
      <c r="A182" s="2" t="s">
        <v>412</v>
      </c>
      <c r="B182" s="2" t="s">
        <v>413</v>
      </c>
      <c r="C182" s="2" t="s">
        <v>964</v>
      </c>
      <c r="D182" s="2" t="s">
        <v>1354</v>
      </c>
      <c r="E182" s="3">
        <v>82815356305</v>
      </c>
      <c r="F182" s="2" t="s">
        <v>1355</v>
      </c>
      <c r="G182" s="2">
        <v>1</v>
      </c>
      <c r="H182" s="4">
        <v>8</v>
      </c>
    </row>
    <row r="183" spans="1:8" x14ac:dyDescent="0.25">
      <c r="A183" s="2" t="s">
        <v>412</v>
      </c>
      <c r="B183" s="2" t="s">
        <v>413</v>
      </c>
      <c r="C183" s="2" t="s">
        <v>964</v>
      </c>
      <c r="D183" s="2" t="s">
        <v>1354</v>
      </c>
      <c r="E183" s="3">
        <v>82815356305</v>
      </c>
      <c r="F183" s="2" t="s">
        <v>1355</v>
      </c>
      <c r="G183" s="2">
        <v>1</v>
      </c>
      <c r="H183" s="4">
        <v>8</v>
      </c>
    </row>
    <row r="184" spans="1:8" x14ac:dyDescent="0.25">
      <c r="A184" s="2" t="s">
        <v>412</v>
      </c>
      <c r="B184" s="2" t="s">
        <v>413</v>
      </c>
      <c r="C184" s="2" t="s">
        <v>39</v>
      </c>
      <c r="D184" s="2" t="s">
        <v>474</v>
      </c>
      <c r="E184" s="3">
        <v>98556400795</v>
      </c>
      <c r="F184" s="2" t="s">
        <v>475</v>
      </c>
      <c r="G184" s="2">
        <v>1</v>
      </c>
      <c r="H184" s="4">
        <v>167.99</v>
      </c>
    </row>
    <row r="185" spans="1:8" x14ac:dyDescent="0.25">
      <c r="A185" s="2" t="s">
        <v>412</v>
      </c>
      <c r="B185" s="2" t="s">
        <v>413</v>
      </c>
      <c r="C185" s="2" t="s">
        <v>39</v>
      </c>
      <c r="D185" s="2" t="s">
        <v>506</v>
      </c>
      <c r="E185" s="3">
        <v>52909171565</v>
      </c>
      <c r="F185" s="2" t="s">
        <v>507</v>
      </c>
      <c r="G185" s="2">
        <v>1</v>
      </c>
      <c r="H185" s="4">
        <v>136.12</v>
      </c>
    </row>
    <row r="186" spans="1:8" x14ac:dyDescent="0.25">
      <c r="A186" s="2" t="s">
        <v>412</v>
      </c>
      <c r="B186" s="2" t="s">
        <v>413</v>
      </c>
      <c r="C186" s="2" t="s">
        <v>25</v>
      </c>
      <c r="D186" s="2" t="s">
        <v>1120</v>
      </c>
      <c r="E186" s="3">
        <v>91712704867</v>
      </c>
      <c r="F186" s="2" t="s">
        <v>1121</v>
      </c>
      <c r="G186" s="2">
        <v>1</v>
      </c>
      <c r="H186" s="4">
        <v>21.59</v>
      </c>
    </row>
    <row r="187" spans="1:8" x14ac:dyDescent="0.25">
      <c r="A187" s="2" t="s">
        <v>412</v>
      </c>
      <c r="B187" s="2" t="s">
        <v>413</v>
      </c>
      <c r="C187" s="2" t="s">
        <v>440</v>
      </c>
      <c r="D187" s="2" t="s">
        <v>948</v>
      </c>
      <c r="E187" s="3"/>
      <c r="F187" s="2" t="s">
        <v>949</v>
      </c>
      <c r="G187" s="2">
        <v>1</v>
      </c>
      <c r="H187" s="4">
        <v>31.32</v>
      </c>
    </row>
    <row r="188" spans="1:8" x14ac:dyDescent="0.25">
      <c r="A188" s="2" t="s">
        <v>412</v>
      </c>
      <c r="B188" s="2" t="s">
        <v>413</v>
      </c>
      <c r="C188" s="2" t="s">
        <v>18</v>
      </c>
      <c r="D188" s="2" t="s">
        <v>728</v>
      </c>
      <c r="E188" s="3"/>
      <c r="F188" s="2" t="s">
        <v>729</v>
      </c>
      <c r="G188" s="2">
        <v>1</v>
      </c>
      <c r="H188" s="4">
        <v>52.99</v>
      </c>
    </row>
    <row r="189" spans="1:8" x14ac:dyDescent="0.25">
      <c r="A189" s="2" t="s">
        <v>412</v>
      </c>
      <c r="B189" s="2" t="s">
        <v>413</v>
      </c>
      <c r="C189" s="2" t="s">
        <v>25</v>
      </c>
      <c r="D189" s="2" t="s">
        <v>1318</v>
      </c>
      <c r="E189" s="3">
        <v>849014046402</v>
      </c>
      <c r="F189" s="2" t="s">
        <v>1319</v>
      </c>
      <c r="G189" s="2">
        <v>1</v>
      </c>
      <c r="H189" s="4">
        <v>11.18</v>
      </c>
    </row>
    <row r="190" spans="1:8" x14ac:dyDescent="0.25">
      <c r="A190" s="2" t="s">
        <v>412</v>
      </c>
      <c r="B190" s="2" t="s">
        <v>413</v>
      </c>
      <c r="C190" s="2" t="s">
        <v>138</v>
      </c>
      <c r="D190" s="2" t="s">
        <v>1170</v>
      </c>
      <c r="E190" s="3">
        <v>799493283396</v>
      </c>
      <c r="F190" s="2" t="s">
        <v>1171</v>
      </c>
      <c r="G190" s="2">
        <v>1</v>
      </c>
      <c r="H190" s="4">
        <v>19.489999999999998</v>
      </c>
    </row>
    <row r="191" spans="1:8" x14ac:dyDescent="0.25">
      <c r="A191" s="2" t="s">
        <v>412</v>
      </c>
      <c r="B191" s="2" t="s">
        <v>413</v>
      </c>
      <c r="C191" s="2" t="s">
        <v>36</v>
      </c>
      <c r="D191" s="2" t="s">
        <v>532</v>
      </c>
      <c r="E191" s="3">
        <v>852292007041</v>
      </c>
      <c r="F191" s="2" t="s">
        <v>533</v>
      </c>
      <c r="G191" s="2">
        <v>1</v>
      </c>
      <c r="H191" s="4">
        <v>119.99</v>
      </c>
    </row>
    <row r="192" spans="1:8" x14ac:dyDescent="0.25">
      <c r="A192" s="2" t="s">
        <v>412</v>
      </c>
      <c r="B192" s="2" t="s">
        <v>413</v>
      </c>
      <c r="C192" s="2" t="s">
        <v>25</v>
      </c>
      <c r="D192" s="2" t="s">
        <v>590</v>
      </c>
      <c r="E192" s="3">
        <v>94902396781</v>
      </c>
      <c r="F192" s="2" t="s">
        <v>591</v>
      </c>
      <c r="G192" s="2">
        <v>1</v>
      </c>
      <c r="H192" s="4">
        <v>82.99</v>
      </c>
    </row>
    <row r="193" spans="1:8" x14ac:dyDescent="0.25">
      <c r="A193" s="2" t="s">
        <v>412</v>
      </c>
      <c r="B193" s="2" t="s">
        <v>413</v>
      </c>
      <c r="C193" s="2" t="s">
        <v>440</v>
      </c>
      <c r="D193" s="2" t="s">
        <v>1061</v>
      </c>
      <c r="E193" s="3"/>
      <c r="F193" s="2" t="s">
        <v>1062</v>
      </c>
      <c r="G193" s="2">
        <v>1</v>
      </c>
      <c r="H193" s="4">
        <v>24.99</v>
      </c>
    </row>
    <row r="194" spans="1:8" x14ac:dyDescent="0.25">
      <c r="A194" s="2" t="s">
        <v>412</v>
      </c>
      <c r="B194" s="2" t="s">
        <v>413</v>
      </c>
      <c r="C194" s="2" t="s">
        <v>440</v>
      </c>
      <c r="D194" s="2" t="s">
        <v>1061</v>
      </c>
      <c r="E194" s="3"/>
      <c r="F194" s="2" t="s">
        <v>1062</v>
      </c>
      <c r="G194" s="2">
        <v>1</v>
      </c>
      <c r="H194" s="4">
        <v>24.99</v>
      </c>
    </row>
    <row r="195" spans="1:8" x14ac:dyDescent="0.25">
      <c r="A195" s="2" t="s">
        <v>412</v>
      </c>
      <c r="B195" s="2" t="s">
        <v>413</v>
      </c>
      <c r="C195" s="2" t="s">
        <v>455</v>
      </c>
      <c r="D195" s="2" t="s">
        <v>997</v>
      </c>
      <c r="E195" s="3">
        <v>778554952938</v>
      </c>
      <c r="F195" s="2" t="s">
        <v>998</v>
      </c>
      <c r="G195" s="2">
        <v>1</v>
      </c>
      <c r="H195" s="4">
        <v>29</v>
      </c>
    </row>
    <row r="196" spans="1:8" x14ac:dyDescent="0.25">
      <c r="A196" s="2" t="s">
        <v>412</v>
      </c>
      <c r="B196" s="2" t="s">
        <v>413</v>
      </c>
      <c r="C196" s="2" t="s">
        <v>215</v>
      </c>
      <c r="D196" s="2" t="s">
        <v>756</v>
      </c>
      <c r="E196" s="3">
        <v>748388641513</v>
      </c>
      <c r="F196" s="2" t="s">
        <v>757</v>
      </c>
      <c r="G196" s="2">
        <v>1</v>
      </c>
      <c r="H196" s="4">
        <v>49.95</v>
      </c>
    </row>
    <row r="197" spans="1:8" x14ac:dyDescent="0.25">
      <c r="A197" s="2" t="s">
        <v>412</v>
      </c>
      <c r="B197" s="2" t="s">
        <v>413</v>
      </c>
      <c r="C197" s="2" t="s">
        <v>261</v>
      </c>
      <c r="D197" s="2" t="s">
        <v>1272</v>
      </c>
      <c r="E197" s="3">
        <v>786173229669</v>
      </c>
      <c r="F197" s="2" t="s">
        <v>1273</v>
      </c>
      <c r="G197" s="2">
        <v>1</v>
      </c>
      <c r="H197" s="4">
        <v>14.74</v>
      </c>
    </row>
    <row r="198" spans="1:8" x14ac:dyDescent="0.25">
      <c r="A198" s="2" t="s">
        <v>412</v>
      </c>
      <c r="B198" s="2" t="s">
        <v>413</v>
      </c>
      <c r="C198" s="2" t="s">
        <v>455</v>
      </c>
      <c r="D198" s="2" t="s">
        <v>922</v>
      </c>
      <c r="E198" s="3">
        <v>37601119930</v>
      </c>
      <c r="F198" s="2" t="s">
        <v>923</v>
      </c>
      <c r="G198" s="2">
        <v>1</v>
      </c>
      <c r="H198" s="4">
        <v>32.42</v>
      </c>
    </row>
    <row r="199" spans="1:8" x14ac:dyDescent="0.25">
      <c r="A199" s="2" t="s">
        <v>412</v>
      </c>
      <c r="B199" s="2" t="s">
        <v>413</v>
      </c>
      <c r="C199" s="2" t="s">
        <v>25</v>
      </c>
      <c r="D199" s="2" t="s">
        <v>1234</v>
      </c>
      <c r="E199" s="3">
        <v>840993033285</v>
      </c>
      <c r="F199" s="2" t="s">
        <v>1235</v>
      </c>
      <c r="G199" s="2">
        <v>1</v>
      </c>
      <c r="H199" s="4">
        <v>16.29</v>
      </c>
    </row>
    <row r="200" spans="1:8" x14ac:dyDescent="0.25">
      <c r="A200" s="2" t="s">
        <v>412</v>
      </c>
      <c r="B200" s="2" t="s">
        <v>413</v>
      </c>
      <c r="C200" s="2" t="s">
        <v>25</v>
      </c>
      <c r="D200" s="2" t="s">
        <v>1234</v>
      </c>
      <c r="E200" s="3">
        <v>840993033285</v>
      </c>
      <c r="F200" s="2" t="s">
        <v>1235</v>
      </c>
      <c r="G200" s="2">
        <v>1</v>
      </c>
      <c r="H200" s="4">
        <v>16.29</v>
      </c>
    </row>
    <row r="201" spans="1:8" x14ac:dyDescent="0.25">
      <c r="A201" s="2" t="s">
        <v>412</v>
      </c>
      <c r="B201" s="2" t="s">
        <v>413</v>
      </c>
      <c r="C201" s="2" t="s">
        <v>25</v>
      </c>
      <c r="D201" s="2" t="s">
        <v>1234</v>
      </c>
      <c r="E201" s="3">
        <v>840993033285</v>
      </c>
      <c r="F201" s="2" t="s">
        <v>1235</v>
      </c>
      <c r="G201" s="2">
        <v>1</v>
      </c>
      <c r="H201" s="4">
        <v>16.29</v>
      </c>
    </row>
    <row r="202" spans="1:8" x14ac:dyDescent="0.25">
      <c r="A202" s="2" t="s">
        <v>412</v>
      </c>
      <c r="B202" s="2" t="s">
        <v>413</v>
      </c>
      <c r="C202" s="2" t="s">
        <v>25</v>
      </c>
      <c r="D202" s="2" t="s">
        <v>1234</v>
      </c>
      <c r="E202" s="3">
        <v>840993033285</v>
      </c>
      <c r="F202" s="2" t="s">
        <v>1235</v>
      </c>
      <c r="G202" s="2">
        <v>1</v>
      </c>
      <c r="H202" s="4">
        <v>16.29</v>
      </c>
    </row>
    <row r="203" spans="1:8" x14ac:dyDescent="0.25">
      <c r="A203" s="2" t="s">
        <v>412</v>
      </c>
      <c r="B203" s="2" t="s">
        <v>413</v>
      </c>
      <c r="C203" s="2" t="s">
        <v>25</v>
      </c>
      <c r="D203" s="2" t="s">
        <v>1234</v>
      </c>
      <c r="E203" s="3">
        <v>840993033285</v>
      </c>
      <c r="F203" s="2" t="s">
        <v>1235</v>
      </c>
      <c r="G203" s="2">
        <v>1</v>
      </c>
      <c r="H203" s="4">
        <v>16.29</v>
      </c>
    </row>
    <row r="204" spans="1:8" x14ac:dyDescent="0.25">
      <c r="A204" s="2" t="s">
        <v>412</v>
      </c>
      <c r="B204" s="2" t="s">
        <v>413</v>
      </c>
      <c r="C204" s="2" t="s">
        <v>25</v>
      </c>
      <c r="D204" s="2" t="s">
        <v>1234</v>
      </c>
      <c r="E204" s="3">
        <v>840993033285</v>
      </c>
      <c r="F204" s="2" t="s">
        <v>1235</v>
      </c>
      <c r="G204" s="2">
        <v>1</v>
      </c>
      <c r="H204" s="4">
        <v>16.29</v>
      </c>
    </row>
    <row r="205" spans="1:8" x14ac:dyDescent="0.25">
      <c r="A205" s="2" t="s">
        <v>412</v>
      </c>
      <c r="B205" s="2" t="s">
        <v>413</v>
      </c>
      <c r="C205" s="2" t="s">
        <v>25</v>
      </c>
      <c r="D205" s="2" t="s">
        <v>1234</v>
      </c>
      <c r="E205" s="3">
        <v>840993033285</v>
      </c>
      <c r="F205" s="2" t="s">
        <v>1235</v>
      </c>
      <c r="G205" s="2">
        <v>1</v>
      </c>
      <c r="H205" s="4">
        <v>16.29</v>
      </c>
    </row>
    <row r="206" spans="1:8" x14ac:dyDescent="0.25">
      <c r="A206" s="2" t="s">
        <v>412</v>
      </c>
      <c r="B206" s="2" t="s">
        <v>413</v>
      </c>
      <c r="C206" s="2" t="s">
        <v>25</v>
      </c>
      <c r="D206" s="2" t="s">
        <v>1234</v>
      </c>
      <c r="E206" s="3">
        <v>840993033285</v>
      </c>
      <c r="F206" s="2" t="s">
        <v>1235</v>
      </c>
      <c r="G206" s="2">
        <v>1</v>
      </c>
      <c r="H206" s="4">
        <v>16.29</v>
      </c>
    </row>
    <row r="207" spans="1:8" x14ac:dyDescent="0.25">
      <c r="A207" s="2" t="s">
        <v>412</v>
      </c>
      <c r="B207" s="2" t="s">
        <v>413</v>
      </c>
      <c r="C207" s="2" t="s">
        <v>25</v>
      </c>
      <c r="D207" s="2" t="s">
        <v>1234</v>
      </c>
      <c r="E207" s="3">
        <v>840993033285</v>
      </c>
      <c r="F207" s="2" t="s">
        <v>1235</v>
      </c>
      <c r="G207" s="2">
        <v>1</v>
      </c>
      <c r="H207" s="4">
        <v>16.29</v>
      </c>
    </row>
    <row r="208" spans="1:8" x14ac:dyDescent="0.25">
      <c r="A208" s="2" t="s">
        <v>412</v>
      </c>
      <c r="B208" s="2" t="s">
        <v>413</v>
      </c>
      <c r="C208" s="2" t="s">
        <v>25</v>
      </c>
      <c r="D208" s="2" t="s">
        <v>1234</v>
      </c>
      <c r="E208" s="3">
        <v>840993033285</v>
      </c>
      <c r="F208" s="2" t="s">
        <v>1235</v>
      </c>
      <c r="G208" s="2">
        <v>1</v>
      </c>
      <c r="H208" s="4">
        <v>16.29</v>
      </c>
    </row>
    <row r="209" spans="1:8" x14ac:dyDescent="0.25">
      <c r="A209" s="2" t="s">
        <v>412</v>
      </c>
      <c r="B209" s="2" t="s">
        <v>413</v>
      </c>
      <c r="C209" s="2" t="s">
        <v>25</v>
      </c>
      <c r="D209" s="2" t="s">
        <v>1234</v>
      </c>
      <c r="E209" s="3">
        <v>840993033285</v>
      </c>
      <c r="F209" s="2" t="s">
        <v>1235</v>
      </c>
      <c r="G209" s="2">
        <v>1</v>
      </c>
      <c r="H209" s="4">
        <v>16.29</v>
      </c>
    </row>
    <row r="210" spans="1:8" x14ac:dyDescent="0.25">
      <c r="A210" s="2" t="s">
        <v>412</v>
      </c>
      <c r="B210" s="2" t="s">
        <v>413</v>
      </c>
      <c r="C210" s="2" t="s">
        <v>25</v>
      </c>
      <c r="D210" s="2" t="s">
        <v>1234</v>
      </c>
      <c r="E210" s="3">
        <v>840993033285</v>
      </c>
      <c r="F210" s="2" t="s">
        <v>1235</v>
      </c>
      <c r="G210" s="2">
        <v>1</v>
      </c>
      <c r="H210" s="4">
        <v>16.29</v>
      </c>
    </row>
    <row r="211" spans="1:8" x14ac:dyDescent="0.25">
      <c r="A211" s="2" t="s">
        <v>412</v>
      </c>
      <c r="B211" s="2" t="s">
        <v>413</v>
      </c>
      <c r="C211" s="2" t="s">
        <v>25</v>
      </c>
      <c r="D211" s="2" t="s">
        <v>1234</v>
      </c>
      <c r="E211" s="3">
        <v>840993033285</v>
      </c>
      <c r="F211" s="2" t="s">
        <v>1235</v>
      </c>
      <c r="G211" s="2">
        <v>1</v>
      </c>
      <c r="H211" s="4">
        <v>16.29</v>
      </c>
    </row>
    <row r="212" spans="1:8" x14ac:dyDescent="0.25">
      <c r="A212" s="2" t="s">
        <v>412</v>
      </c>
      <c r="B212" s="2" t="s">
        <v>413</v>
      </c>
      <c r="C212" s="2" t="s">
        <v>25</v>
      </c>
      <c r="D212" s="2" t="s">
        <v>1234</v>
      </c>
      <c r="E212" s="3">
        <v>840993033285</v>
      </c>
      <c r="F212" s="2" t="s">
        <v>1235</v>
      </c>
      <c r="G212" s="2">
        <v>1</v>
      </c>
      <c r="H212" s="4">
        <v>16.29</v>
      </c>
    </row>
    <row r="213" spans="1:8" x14ac:dyDescent="0.25">
      <c r="A213" s="2" t="s">
        <v>412</v>
      </c>
      <c r="B213" s="2" t="s">
        <v>413</v>
      </c>
      <c r="C213" s="2" t="s">
        <v>25</v>
      </c>
      <c r="D213" s="2" t="s">
        <v>1234</v>
      </c>
      <c r="E213" s="3">
        <v>840993033285</v>
      </c>
      <c r="F213" s="2" t="s">
        <v>1235</v>
      </c>
      <c r="G213" s="2">
        <v>1</v>
      </c>
      <c r="H213" s="4">
        <v>16.29</v>
      </c>
    </row>
    <row r="214" spans="1:8" x14ac:dyDescent="0.25">
      <c r="A214" s="2" t="s">
        <v>412</v>
      </c>
      <c r="B214" s="2" t="s">
        <v>413</v>
      </c>
      <c r="C214" s="2" t="s">
        <v>25</v>
      </c>
      <c r="D214" s="2" t="s">
        <v>1234</v>
      </c>
      <c r="E214" s="3">
        <v>840993033285</v>
      </c>
      <c r="F214" s="2" t="s">
        <v>1235</v>
      </c>
      <c r="G214" s="2">
        <v>1</v>
      </c>
      <c r="H214" s="4">
        <v>16.29</v>
      </c>
    </row>
    <row r="215" spans="1:8" x14ac:dyDescent="0.25">
      <c r="A215" s="2" t="s">
        <v>412</v>
      </c>
      <c r="B215" s="2" t="s">
        <v>413</v>
      </c>
      <c r="C215" s="2" t="s">
        <v>25</v>
      </c>
      <c r="D215" s="2" t="s">
        <v>1234</v>
      </c>
      <c r="E215" s="3">
        <v>840993033285</v>
      </c>
      <c r="F215" s="2" t="s">
        <v>1235</v>
      </c>
      <c r="G215" s="2">
        <v>1</v>
      </c>
      <c r="H215" s="4">
        <v>16.29</v>
      </c>
    </row>
    <row r="216" spans="1:8" x14ac:dyDescent="0.25">
      <c r="A216" s="2" t="s">
        <v>412</v>
      </c>
      <c r="B216" s="2" t="s">
        <v>413</v>
      </c>
      <c r="C216" s="2" t="s">
        <v>25</v>
      </c>
      <c r="D216" s="2" t="s">
        <v>1234</v>
      </c>
      <c r="E216" s="3">
        <v>840993033285</v>
      </c>
      <c r="F216" s="2" t="s">
        <v>1235</v>
      </c>
      <c r="G216" s="2">
        <v>1</v>
      </c>
      <c r="H216" s="4">
        <v>16.29</v>
      </c>
    </row>
    <row r="217" spans="1:8" x14ac:dyDescent="0.25">
      <c r="A217" s="2" t="s">
        <v>412</v>
      </c>
      <c r="B217" s="2" t="s">
        <v>413</v>
      </c>
      <c r="C217" s="2" t="s">
        <v>25</v>
      </c>
      <c r="D217" s="2" t="s">
        <v>1234</v>
      </c>
      <c r="E217" s="3">
        <v>840993033285</v>
      </c>
      <c r="F217" s="2" t="s">
        <v>1235</v>
      </c>
      <c r="G217" s="2">
        <v>1</v>
      </c>
      <c r="H217" s="4">
        <v>16.29</v>
      </c>
    </row>
    <row r="218" spans="1:8" x14ac:dyDescent="0.25">
      <c r="A218" s="2" t="s">
        <v>412</v>
      </c>
      <c r="B218" s="2" t="s">
        <v>413</v>
      </c>
      <c r="C218" s="2" t="s">
        <v>25</v>
      </c>
      <c r="D218" s="2" t="s">
        <v>1234</v>
      </c>
      <c r="E218" s="3">
        <v>840993033285</v>
      </c>
      <c r="F218" s="2" t="s">
        <v>1235</v>
      </c>
      <c r="G218" s="2">
        <v>1</v>
      </c>
      <c r="H218" s="4">
        <v>16.29</v>
      </c>
    </row>
    <row r="219" spans="1:8" x14ac:dyDescent="0.25">
      <c r="A219" s="2" t="s">
        <v>412</v>
      </c>
      <c r="B219" s="2" t="s">
        <v>413</v>
      </c>
      <c r="C219" s="2" t="s">
        <v>25</v>
      </c>
      <c r="D219" s="2" t="s">
        <v>1234</v>
      </c>
      <c r="E219" s="3">
        <v>840993033285</v>
      </c>
      <c r="F219" s="2" t="s">
        <v>1235</v>
      </c>
      <c r="G219" s="2">
        <v>1</v>
      </c>
      <c r="H219" s="4">
        <v>16.29</v>
      </c>
    </row>
    <row r="220" spans="1:8" x14ac:dyDescent="0.25">
      <c r="A220" s="2" t="s">
        <v>412</v>
      </c>
      <c r="B220" s="2" t="s">
        <v>413</v>
      </c>
      <c r="C220" s="2" t="s">
        <v>25</v>
      </c>
      <c r="D220" s="2" t="s">
        <v>1234</v>
      </c>
      <c r="E220" s="3">
        <v>840993033285</v>
      </c>
      <c r="F220" s="2" t="s">
        <v>1235</v>
      </c>
      <c r="G220" s="2">
        <v>1</v>
      </c>
      <c r="H220" s="4">
        <v>16.29</v>
      </c>
    </row>
    <row r="221" spans="1:8" x14ac:dyDescent="0.25">
      <c r="A221" s="2" t="s">
        <v>412</v>
      </c>
      <c r="B221" s="2" t="s">
        <v>413</v>
      </c>
      <c r="C221" s="2" t="s">
        <v>25</v>
      </c>
      <c r="D221" s="2" t="s">
        <v>1234</v>
      </c>
      <c r="E221" s="3">
        <v>840993033285</v>
      </c>
      <c r="F221" s="2" t="s">
        <v>1235</v>
      </c>
      <c r="G221" s="2">
        <v>1</v>
      </c>
      <c r="H221" s="4">
        <v>16.29</v>
      </c>
    </row>
    <row r="222" spans="1:8" x14ac:dyDescent="0.25">
      <c r="A222" s="2" t="s">
        <v>412</v>
      </c>
      <c r="B222" s="2" t="s">
        <v>413</v>
      </c>
      <c r="C222" s="2" t="s">
        <v>25</v>
      </c>
      <c r="D222" s="2" t="s">
        <v>1234</v>
      </c>
      <c r="E222" s="3">
        <v>840993033285</v>
      </c>
      <c r="F222" s="2" t="s">
        <v>1235</v>
      </c>
      <c r="G222" s="2">
        <v>1</v>
      </c>
      <c r="H222" s="4">
        <v>16.29</v>
      </c>
    </row>
    <row r="223" spans="1:8" x14ac:dyDescent="0.25">
      <c r="A223" s="2" t="s">
        <v>412</v>
      </c>
      <c r="B223" s="2" t="s">
        <v>413</v>
      </c>
      <c r="C223" s="2" t="s">
        <v>25</v>
      </c>
      <c r="D223" s="2" t="s">
        <v>1234</v>
      </c>
      <c r="E223" s="3">
        <v>840993033285</v>
      </c>
      <c r="F223" s="2" t="s">
        <v>1235</v>
      </c>
      <c r="G223" s="2">
        <v>1</v>
      </c>
      <c r="H223" s="4">
        <v>16.29</v>
      </c>
    </row>
    <row r="224" spans="1:8" x14ac:dyDescent="0.25">
      <c r="A224" s="2" t="s">
        <v>412</v>
      </c>
      <c r="B224" s="2" t="s">
        <v>413</v>
      </c>
      <c r="C224" s="2" t="s">
        <v>25</v>
      </c>
      <c r="D224" s="2" t="s">
        <v>1234</v>
      </c>
      <c r="E224" s="3">
        <v>840993033285</v>
      </c>
      <c r="F224" s="2" t="s">
        <v>1235</v>
      </c>
      <c r="G224" s="2">
        <v>1</v>
      </c>
      <c r="H224" s="4">
        <v>16.29</v>
      </c>
    </row>
    <row r="225" spans="1:8" x14ac:dyDescent="0.25">
      <c r="A225" s="2" t="s">
        <v>412</v>
      </c>
      <c r="B225" s="2" t="s">
        <v>413</v>
      </c>
      <c r="C225" s="2" t="s">
        <v>25</v>
      </c>
      <c r="D225" s="2" t="s">
        <v>1234</v>
      </c>
      <c r="E225" s="3">
        <v>840993033285</v>
      </c>
      <c r="F225" s="2" t="s">
        <v>1235</v>
      </c>
      <c r="G225" s="2">
        <v>1</v>
      </c>
      <c r="H225" s="4">
        <v>16.29</v>
      </c>
    </row>
    <row r="226" spans="1:8" x14ac:dyDescent="0.25">
      <c r="A226" s="2" t="s">
        <v>412</v>
      </c>
      <c r="B226" s="2" t="s">
        <v>413</v>
      </c>
      <c r="C226" s="2" t="s">
        <v>25</v>
      </c>
      <c r="D226" s="2" t="s">
        <v>1234</v>
      </c>
      <c r="E226" s="3">
        <v>840993033285</v>
      </c>
      <c r="F226" s="2" t="s">
        <v>1235</v>
      </c>
      <c r="G226" s="2">
        <v>1</v>
      </c>
      <c r="H226" s="4">
        <v>16.29</v>
      </c>
    </row>
    <row r="227" spans="1:8" x14ac:dyDescent="0.25">
      <c r="A227" s="2" t="s">
        <v>412</v>
      </c>
      <c r="B227" s="2" t="s">
        <v>413</v>
      </c>
      <c r="C227" s="2" t="s">
        <v>25</v>
      </c>
      <c r="D227" s="2" t="s">
        <v>1234</v>
      </c>
      <c r="E227" s="3">
        <v>840993033285</v>
      </c>
      <c r="F227" s="2" t="s">
        <v>1235</v>
      </c>
      <c r="G227" s="2">
        <v>1</v>
      </c>
      <c r="H227" s="4">
        <v>16.29</v>
      </c>
    </row>
    <row r="228" spans="1:8" x14ac:dyDescent="0.25">
      <c r="A228" s="2" t="s">
        <v>412</v>
      </c>
      <c r="B228" s="2" t="s">
        <v>413</v>
      </c>
      <c r="C228" s="2" t="s">
        <v>25</v>
      </c>
      <c r="D228" s="2" t="s">
        <v>1234</v>
      </c>
      <c r="E228" s="3">
        <v>840993033285</v>
      </c>
      <c r="F228" s="2" t="s">
        <v>1235</v>
      </c>
      <c r="G228" s="2">
        <v>1</v>
      </c>
      <c r="H228" s="4">
        <v>16.29</v>
      </c>
    </row>
    <row r="229" spans="1:8" x14ac:dyDescent="0.25">
      <c r="A229" s="2" t="s">
        <v>412</v>
      </c>
      <c r="B229" s="2" t="s">
        <v>413</v>
      </c>
      <c r="C229" s="2" t="s">
        <v>25</v>
      </c>
      <c r="D229" s="2" t="s">
        <v>1234</v>
      </c>
      <c r="E229" s="3">
        <v>840993033285</v>
      </c>
      <c r="F229" s="2" t="s">
        <v>1235</v>
      </c>
      <c r="G229" s="2">
        <v>1</v>
      </c>
      <c r="H229" s="4">
        <v>16.29</v>
      </c>
    </row>
    <row r="230" spans="1:8" x14ac:dyDescent="0.25">
      <c r="A230" s="2" t="s">
        <v>412</v>
      </c>
      <c r="B230" s="2" t="s">
        <v>413</v>
      </c>
      <c r="C230" s="2" t="s">
        <v>25</v>
      </c>
      <c r="D230" s="2" t="s">
        <v>1234</v>
      </c>
      <c r="E230" s="3">
        <v>840993033285</v>
      </c>
      <c r="F230" s="2" t="s">
        <v>1235</v>
      </c>
      <c r="G230" s="2">
        <v>1</v>
      </c>
      <c r="H230" s="4">
        <v>16.29</v>
      </c>
    </row>
    <row r="231" spans="1:8" x14ac:dyDescent="0.25">
      <c r="A231" s="2" t="s">
        <v>412</v>
      </c>
      <c r="B231" s="2" t="s">
        <v>413</v>
      </c>
      <c r="C231" s="2" t="s">
        <v>25</v>
      </c>
      <c r="D231" s="2" t="s">
        <v>1234</v>
      </c>
      <c r="E231" s="3">
        <v>840993033285</v>
      </c>
      <c r="F231" s="2" t="s">
        <v>1235</v>
      </c>
      <c r="G231" s="2">
        <v>1</v>
      </c>
      <c r="H231" s="4">
        <v>16.29</v>
      </c>
    </row>
    <row r="232" spans="1:8" x14ac:dyDescent="0.25">
      <c r="A232" s="2" t="s">
        <v>412</v>
      </c>
      <c r="B232" s="2" t="s">
        <v>413</v>
      </c>
      <c r="C232" s="2" t="s">
        <v>25</v>
      </c>
      <c r="D232" s="2" t="s">
        <v>1234</v>
      </c>
      <c r="E232" s="3">
        <v>840993033285</v>
      </c>
      <c r="F232" s="2" t="s">
        <v>1235</v>
      </c>
      <c r="G232" s="2">
        <v>1</v>
      </c>
      <c r="H232" s="4">
        <v>16.29</v>
      </c>
    </row>
    <row r="233" spans="1:8" x14ac:dyDescent="0.25">
      <c r="A233" s="2" t="s">
        <v>412</v>
      </c>
      <c r="B233" s="2" t="s">
        <v>413</v>
      </c>
      <c r="C233" s="2" t="s">
        <v>25</v>
      </c>
      <c r="D233" s="2" t="s">
        <v>1234</v>
      </c>
      <c r="E233" s="3">
        <v>840993033285</v>
      </c>
      <c r="F233" s="2" t="s">
        <v>1235</v>
      </c>
      <c r="G233" s="2">
        <v>1</v>
      </c>
      <c r="H233" s="4">
        <v>16.29</v>
      </c>
    </row>
    <row r="234" spans="1:8" x14ac:dyDescent="0.25">
      <c r="A234" s="2" t="s">
        <v>412</v>
      </c>
      <c r="B234" s="2" t="s">
        <v>413</v>
      </c>
      <c r="C234" s="2" t="s">
        <v>25</v>
      </c>
      <c r="D234" s="2" t="s">
        <v>1234</v>
      </c>
      <c r="E234" s="3">
        <v>840993033285</v>
      </c>
      <c r="F234" s="2" t="s">
        <v>1235</v>
      </c>
      <c r="G234" s="2">
        <v>1</v>
      </c>
      <c r="H234" s="4">
        <v>16.29</v>
      </c>
    </row>
    <row r="235" spans="1:8" x14ac:dyDescent="0.25">
      <c r="A235" s="2" t="s">
        <v>412</v>
      </c>
      <c r="B235" s="2" t="s">
        <v>413</v>
      </c>
      <c r="C235" s="2" t="s">
        <v>25</v>
      </c>
      <c r="D235" s="2" t="s">
        <v>1234</v>
      </c>
      <c r="E235" s="3">
        <v>840993033285</v>
      </c>
      <c r="F235" s="2" t="s">
        <v>1235</v>
      </c>
      <c r="G235" s="2">
        <v>1</v>
      </c>
      <c r="H235" s="4">
        <v>16.29</v>
      </c>
    </row>
    <row r="236" spans="1:8" x14ac:dyDescent="0.25">
      <c r="A236" s="2" t="s">
        <v>412</v>
      </c>
      <c r="B236" s="2" t="s">
        <v>413</v>
      </c>
      <c r="C236" s="2" t="s">
        <v>25</v>
      </c>
      <c r="D236" s="2" t="s">
        <v>1234</v>
      </c>
      <c r="E236" s="3">
        <v>840993033285</v>
      </c>
      <c r="F236" s="2" t="s">
        <v>1235</v>
      </c>
      <c r="G236" s="2">
        <v>1</v>
      </c>
      <c r="H236" s="4">
        <v>16.29</v>
      </c>
    </row>
    <row r="237" spans="1:8" x14ac:dyDescent="0.25">
      <c r="A237" s="2" t="s">
        <v>412</v>
      </c>
      <c r="B237" s="2" t="s">
        <v>413</v>
      </c>
      <c r="C237" s="2" t="s">
        <v>25</v>
      </c>
      <c r="D237" s="2" t="s">
        <v>1234</v>
      </c>
      <c r="E237" s="3">
        <v>840993033285</v>
      </c>
      <c r="F237" s="2" t="s">
        <v>1235</v>
      </c>
      <c r="G237" s="2">
        <v>1</v>
      </c>
      <c r="H237" s="4">
        <v>16.29</v>
      </c>
    </row>
    <row r="238" spans="1:8" x14ac:dyDescent="0.25">
      <c r="A238" s="2" t="s">
        <v>412</v>
      </c>
      <c r="B238" s="2" t="s">
        <v>413</v>
      </c>
      <c r="C238" s="2" t="s">
        <v>25</v>
      </c>
      <c r="D238" s="2" t="s">
        <v>1234</v>
      </c>
      <c r="E238" s="3">
        <v>840993033285</v>
      </c>
      <c r="F238" s="2" t="s">
        <v>1235</v>
      </c>
      <c r="G238" s="2">
        <v>1</v>
      </c>
      <c r="H238" s="4">
        <v>16.29</v>
      </c>
    </row>
    <row r="239" spans="1:8" x14ac:dyDescent="0.25">
      <c r="A239" s="2" t="s">
        <v>412</v>
      </c>
      <c r="B239" s="2" t="s">
        <v>413</v>
      </c>
      <c r="C239" s="2" t="s">
        <v>25</v>
      </c>
      <c r="D239" s="2" t="s">
        <v>1234</v>
      </c>
      <c r="E239" s="3">
        <v>840993033285</v>
      </c>
      <c r="F239" s="2" t="s">
        <v>1235</v>
      </c>
      <c r="G239" s="2">
        <v>1</v>
      </c>
      <c r="H239" s="4">
        <v>16.29</v>
      </c>
    </row>
    <row r="240" spans="1:8" x14ac:dyDescent="0.25">
      <c r="A240" s="2" t="s">
        <v>412</v>
      </c>
      <c r="B240" s="2" t="s">
        <v>413</v>
      </c>
      <c r="C240" s="2" t="s">
        <v>25</v>
      </c>
      <c r="D240" s="2" t="s">
        <v>1234</v>
      </c>
      <c r="E240" s="3">
        <v>840993033285</v>
      </c>
      <c r="F240" s="2" t="s">
        <v>1235</v>
      </c>
      <c r="G240" s="2">
        <v>1</v>
      </c>
      <c r="H240" s="4">
        <v>16.29</v>
      </c>
    </row>
    <row r="241" spans="1:8" x14ac:dyDescent="0.25">
      <c r="A241" s="2" t="s">
        <v>412</v>
      </c>
      <c r="B241" s="2" t="s">
        <v>413</v>
      </c>
      <c r="C241" s="2" t="s">
        <v>25</v>
      </c>
      <c r="D241" s="2" t="s">
        <v>1234</v>
      </c>
      <c r="E241" s="3">
        <v>840993033285</v>
      </c>
      <c r="F241" s="2" t="s">
        <v>1235</v>
      </c>
      <c r="G241" s="2">
        <v>1</v>
      </c>
      <c r="H241" s="4">
        <v>16.29</v>
      </c>
    </row>
    <row r="242" spans="1:8" x14ac:dyDescent="0.25">
      <c r="A242" s="2" t="s">
        <v>412</v>
      </c>
      <c r="B242" s="2" t="s">
        <v>413</v>
      </c>
      <c r="C242" s="2" t="s">
        <v>25</v>
      </c>
      <c r="D242" s="2" t="s">
        <v>1234</v>
      </c>
      <c r="E242" s="3">
        <v>840993033285</v>
      </c>
      <c r="F242" s="2" t="s">
        <v>1235</v>
      </c>
      <c r="G242" s="2">
        <v>1</v>
      </c>
      <c r="H242" s="4">
        <v>16.29</v>
      </c>
    </row>
    <row r="243" spans="1:8" x14ac:dyDescent="0.25">
      <c r="A243" s="2" t="s">
        <v>412</v>
      </c>
      <c r="B243" s="2" t="s">
        <v>413</v>
      </c>
      <c r="C243" s="2" t="s">
        <v>25</v>
      </c>
      <c r="D243" s="2" t="s">
        <v>1234</v>
      </c>
      <c r="E243" s="3">
        <v>840993033285</v>
      </c>
      <c r="F243" s="2" t="s">
        <v>1235</v>
      </c>
      <c r="G243" s="2">
        <v>1</v>
      </c>
      <c r="H243" s="4">
        <v>16.29</v>
      </c>
    </row>
    <row r="244" spans="1:8" x14ac:dyDescent="0.25">
      <c r="A244" s="2" t="s">
        <v>412</v>
      </c>
      <c r="B244" s="2" t="s">
        <v>413</v>
      </c>
      <c r="C244" s="2" t="s">
        <v>25</v>
      </c>
      <c r="D244" s="2" t="s">
        <v>1234</v>
      </c>
      <c r="E244" s="3">
        <v>840993033285</v>
      </c>
      <c r="F244" s="2" t="s">
        <v>1235</v>
      </c>
      <c r="G244" s="2">
        <v>1</v>
      </c>
      <c r="H244" s="4">
        <v>16.29</v>
      </c>
    </row>
    <row r="245" spans="1:8" x14ac:dyDescent="0.25">
      <c r="A245" s="2" t="s">
        <v>412</v>
      </c>
      <c r="B245" s="2" t="s">
        <v>413</v>
      </c>
      <c r="C245" s="2" t="s">
        <v>25</v>
      </c>
      <c r="D245" s="2" t="s">
        <v>1234</v>
      </c>
      <c r="E245" s="3">
        <v>840993033285</v>
      </c>
      <c r="F245" s="2" t="s">
        <v>1235</v>
      </c>
      <c r="G245" s="2">
        <v>1</v>
      </c>
      <c r="H245" s="4">
        <v>16.29</v>
      </c>
    </row>
    <row r="246" spans="1:8" x14ac:dyDescent="0.25">
      <c r="A246" s="2" t="s">
        <v>412</v>
      </c>
      <c r="B246" s="2" t="s">
        <v>413</v>
      </c>
      <c r="C246" s="2" t="s">
        <v>25</v>
      </c>
      <c r="D246" s="2" t="s">
        <v>1234</v>
      </c>
      <c r="E246" s="3">
        <v>840993033285</v>
      </c>
      <c r="F246" s="2" t="s">
        <v>1235</v>
      </c>
      <c r="G246" s="2">
        <v>1</v>
      </c>
      <c r="H246" s="4">
        <v>16.29</v>
      </c>
    </row>
    <row r="247" spans="1:8" x14ac:dyDescent="0.25">
      <c r="A247" s="2" t="s">
        <v>412</v>
      </c>
      <c r="B247" s="2" t="s">
        <v>413</v>
      </c>
      <c r="C247" s="2" t="s">
        <v>25</v>
      </c>
      <c r="D247" s="2" t="s">
        <v>1234</v>
      </c>
      <c r="E247" s="3">
        <v>840993033285</v>
      </c>
      <c r="F247" s="2" t="s">
        <v>1235</v>
      </c>
      <c r="G247" s="2">
        <v>1</v>
      </c>
      <c r="H247" s="4">
        <v>16.29</v>
      </c>
    </row>
    <row r="248" spans="1:8" x14ac:dyDescent="0.25">
      <c r="A248" s="2" t="s">
        <v>412</v>
      </c>
      <c r="B248" s="2" t="s">
        <v>413</v>
      </c>
      <c r="C248" s="2" t="s">
        <v>25</v>
      </c>
      <c r="D248" s="2" t="s">
        <v>1234</v>
      </c>
      <c r="E248" s="3">
        <v>840993033285</v>
      </c>
      <c r="F248" s="2" t="s">
        <v>1235</v>
      </c>
      <c r="G248" s="2">
        <v>1</v>
      </c>
      <c r="H248" s="4">
        <v>16.29</v>
      </c>
    </row>
    <row r="249" spans="1:8" x14ac:dyDescent="0.25">
      <c r="A249" s="2" t="s">
        <v>412</v>
      </c>
      <c r="B249" s="2" t="s">
        <v>413</v>
      </c>
      <c r="C249" s="2" t="s">
        <v>25</v>
      </c>
      <c r="D249" s="2" t="s">
        <v>1234</v>
      </c>
      <c r="E249" s="3">
        <v>840993033285</v>
      </c>
      <c r="F249" s="2" t="s">
        <v>1235</v>
      </c>
      <c r="G249" s="2">
        <v>1</v>
      </c>
      <c r="H249" s="4">
        <v>16.29</v>
      </c>
    </row>
    <row r="250" spans="1:8" x14ac:dyDescent="0.25">
      <c r="A250" s="2" t="s">
        <v>412</v>
      </c>
      <c r="B250" s="2" t="s">
        <v>413</v>
      </c>
      <c r="C250" s="2" t="s">
        <v>25</v>
      </c>
      <c r="D250" s="2" t="s">
        <v>1234</v>
      </c>
      <c r="E250" s="3">
        <v>840993033285</v>
      </c>
      <c r="F250" s="2" t="s">
        <v>1235</v>
      </c>
      <c r="G250" s="2">
        <v>1</v>
      </c>
      <c r="H250" s="4">
        <v>16.29</v>
      </c>
    </row>
    <row r="251" spans="1:8" x14ac:dyDescent="0.25">
      <c r="A251" s="2" t="s">
        <v>412</v>
      </c>
      <c r="B251" s="2" t="s">
        <v>413</v>
      </c>
      <c r="C251" s="2" t="s">
        <v>25</v>
      </c>
      <c r="D251" s="2" t="s">
        <v>1234</v>
      </c>
      <c r="E251" s="3">
        <v>840993033285</v>
      </c>
      <c r="F251" s="2" t="s">
        <v>1235</v>
      </c>
      <c r="G251" s="2">
        <v>1</v>
      </c>
      <c r="H251" s="4">
        <v>16.29</v>
      </c>
    </row>
    <row r="252" spans="1:8" x14ac:dyDescent="0.25">
      <c r="A252" s="2" t="s">
        <v>412</v>
      </c>
      <c r="B252" s="2" t="s">
        <v>413</v>
      </c>
      <c r="C252" s="2" t="s">
        <v>25</v>
      </c>
      <c r="D252" s="2" t="s">
        <v>1234</v>
      </c>
      <c r="E252" s="3">
        <v>840993033285</v>
      </c>
      <c r="F252" s="2" t="s">
        <v>1235</v>
      </c>
      <c r="G252" s="2">
        <v>1</v>
      </c>
      <c r="H252" s="4">
        <v>16.29</v>
      </c>
    </row>
    <row r="253" spans="1:8" x14ac:dyDescent="0.25">
      <c r="A253" s="2" t="s">
        <v>412</v>
      </c>
      <c r="B253" s="2" t="s">
        <v>413</v>
      </c>
      <c r="C253" s="2" t="s">
        <v>25</v>
      </c>
      <c r="D253" s="2" t="s">
        <v>1234</v>
      </c>
      <c r="E253" s="3">
        <v>840993033285</v>
      </c>
      <c r="F253" s="2" t="s">
        <v>1235</v>
      </c>
      <c r="G253" s="2">
        <v>1</v>
      </c>
      <c r="H253" s="4">
        <v>16.29</v>
      </c>
    </row>
    <row r="254" spans="1:8" x14ac:dyDescent="0.25">
      <c r="A254" s="2" t="s">
        <v>412</v>
      </c>
      <c r="B254" s="2" t="s">
        <v>413</v>
      </c>
      <c r="C254" s="2" t="s">
        <v>25</v>
      </c>
      <c r="D254" s="2" t="s">
        <v>1234</v>
      </c>
      <c r="E254" s="3">
        <v>840993033285</v>
      </c>
      <c r="F254" s="2" t="s">
        <v>1235</v>
      </c>
      <c r="G254" s="2">
        <v>1</v>
      </c>
      <c r="H254" s="4">
        <v>16.29</v>
      </c>
    </row>
    <row r="255" spans="1:8" x14ac:dyDescent="0.25">
      <c r="A255" s="2" t="s">
        <v>412</v>
      </c>
      <c r="B255" s="2" t="s">
        <v>413</v>
      </c>
      <c r="C255" s="2" t="s">
        <v>25</v>
      </c>
      <c r="D255" s="2" t="s">
        <v>1234</v>
      </c>
      <c r="E255" s="3">
        <v>840993033285</v>
      </c>
      <c r="F255" s="2" t="s">
        <v>1235</v>
      </c>
      <c r="G255" s="2">
        <v>1</v>
      </c>
      <c r="H255" s="4">
        <v>16.29</v>
      </c>
    </row>
    <row r="256" spans="1:8" x14ac:dyDescent="0.25">
      <c r="A256" s="2" t="s">
        <v>412</v>
      </c>
      <c r="B256" s="2" t="s">
        <v>413</v>
      </c>
      <c r="C256" s="2" t="s">
        <v>25</v>
      </c>
      <c r="D256" s="2" t="s">
        <v>1234</v>
      </c>
      <c r="E256" s="3">
        <v>840993033285</v>
      </c>
      <c r="F256" s="2" t="s">
        <v>1235</v>
      </c>
      <c r="G256" s="2">
        <v>1</v>
      </c>
      <c r="H256" s="4">
        <v>16.29</v>
      </c>
    </row>
    <row r="257" spans="1:8" x14ac:dyDescent="0.25">
      <c r="A257" s="2" t="s">
        <v>412</v>
      </c>
      <c r="B257" s="2" t="s">
        <v>413</v>
      </c>
      <c r="C257" s="2" t="s">
        <v>25</v>
      </c>
      <c r="D257" s="2" t="s">
        <v>1234</v>
      </c>
      <c r="E257" s="3">
        <v>840993033285</v>
      </c>
      <c r="F257" s="2" t="s">
        <v>1235</v>
      </c>
      <c r="G257" s="2">
        <v>1</v>
      </c>
      <c r="H257" s="4">
        <v>16.29</v>
      </c>
    </row>
    <row r="258" spans="1:8" x14ac:dyDescent="0.25">
      <c r="A258" s="2" t="s">
        <v>412</v>
      </c>
      <c r="B258" s="2" t="s">
        <v>413</v>
      </c>
      <c r="C258" s="2" t="s">
        <v>25</v>
      </c>
      <c r="D258" s="2" t="s">
        <v>1234</v>
      </c>
      <c r="E258" s="3">
        <v>840993033285</v>
      </c>
      <c r="F258" s="2" t="s">
        <v>1235</v>
      </c>
      <c r="G258" s="2">
        <v>1</v>
      </c>
      <c r="H258" s="4">
        <v>16.29</v>
      </c>
    </row>
    <row r="259" spans="1:8" x14ac:dyDescent="0.25">
      <c r="A259" s="2" t="s">
        <v>412</v>
      </c>
      <c r="B259" s="2" t="s">
        <v>413</v>
      </c>
      <c r="C259" s="2" t="s">
        <v>25</v>
      </c>
      <c r="D259" s="2" t="s">
        <v>1234</v>
      </c>
      <c r="E259" s="3">
        <v>840993033285</v>
      </c>
      <c r="F259" s="2" t="s">
        <v>1235</v>
      </c>
      <c r="G259" s="2">
        <v>1</v>
      </c>
      <c r="H259" s="4">
        <v>16.29</v>
      </c>
    </row>
    <row r="260" spans="1:8" x14ac:dyDescent="0.25">
      <c r="A260" s="2" t="s">
        <v>412</v>
      </c>
      <c r="B260" s="2" t="s">
        <v>413</v>
      </c>
      <c r="C260" s="2" t="s">
        <v>25</v>
      </c>
      <c r="D260" s="2" t="s">
        <v>1234</v>
      </c>
      <c r="E260" s="3">
        <v>840993033285</v>
      </c>
      <c r="F260" s="2" t="s">
        <v>1235</v>
      </c>
      <c r="G260" s="2">
        <v>1</v>
      </c>
      <c r="H260" s="4">
        <v>16.29</v>
      </c>
    </row>
    <row r="261" spans="1:8" x14ac:dyDescent="0.25">
      <c r="A261" s="2" t="s">
        <v>412</v>
      </c>
      <c r="B261" s="2" t="s">
        <v>413</v>
      </c>
      <c r="C261" s="2" t="s">
        <v>25</v>
      </c>
      <c r="D261" s="2" t="s">
        <v>1234</v>
      </c>
      <c r="E261" s="3">
        <v>840993033285</v>
      </c>
      <c r="F261" s="2" t="s">
        <v>1235</v>
      </c>
      <c r="G261" s="2">
        <v>1</v>
      </c>
      <c r="H261" s="4">
        <v>16.29</v>
      </c>
    </row>
    <row r="262" spans="1:8" x14ac:dyDescent="0.25">
      <c r="A262" s="2" t="s">
        <v>412</v>
      </c>
      <c r="B262" s="2" t="s">
        <v>413</v>
      </c>
      <c r="C262" s="2" t="s">
        <v>25</v>
      </c>
      <c r="D262" s="2" t="s">
        <v>1234</v>
      </c>
      <c r="E262" s="3">
        <v>840993033285</v>
      </c>
      <c r="F262" s="2" t="s">
        <v>1235</v>
      </c>
      <c r="G262" s="2">
        <v>1</v>
      </c>
      <c r="H262" s="4">
        <v>16.29</v>
      </c>
    </row>
    <row r="263" spans="1:8" x14ac:dyDescent="0.25">
      <c r="A263" s="2" t="s">
        <v>412</v>
      </c>
      <c r="B263" s="2" t="s">
        <v>413</v>
      </c>
      <c r="C263" s="2" t="s">
        <v>25</v>
      </c>
      <c r="D263" s="2" t="s">
        <v>1234</v>
      </c>
      <c r="E263" s="3">
        <v>840993033285</v>
      </c>
      <c r="F263" s="2" t="s">
        <v>1235</v>
      </c>
      <c r="G263" s="2">
        <v>1</v>
      </c>
      <c r="H263" s="4">
        <v>16.29</v>
      </c>
    </row>
    <row r="264" spans="1:8" x14ac:dyDescent="0.25">
      <c r="A264" s="2" t="s">
        <v>412</v>
      </c>
      <c r="B264" s="2" t="s">
        <v>413</v>
      </c>
      <c r="C264" s="2" t="s">
        <v>25</v>
      </c>
      <c r="D264" s="2" t="s">
        <v>1234</v>
      </c>
      <c r="E264" s="3">
        <v>840993033285</v>
      </c>
      <c r="F264" s="2" t="s">
        <v>1235</v>
      </c>
      <c r="G264" s="2">
        <v>1</v>
      </c>
      <c r="H264" s="4">
        <v>16.29</v>
      </c>
    </row>
    <row r="265" spans="1:8" x14ac:dyDescent="0.25">
      <c r="A265" s="2" t="s">
        <v>412</v>
      </c>
      <c r="B265" s="2" t="s">
        <v>413</v>
      </c>
      <c r="C265" s="2" t="s">
        <v>25</v>
      </c>
      <c r="D265" s="2" t="s">
        <v>1234</v>
      </c>
      <c r="E265" s="3">
        <v>840993033285</v>
      </c>
      <c r="F265" s="2" t="s">
        <v>1235</v>
      </c>
      <c r="G265" s="2">
        <v>1</v>
      </c>
      <c r="H265" s="4">
        <v>16.29</v>
      </c>
    </row>
    <row r="266" spans="1:8" x14ac:dyDescent="0.25">
      <c r="A266" s="2" t="s">
        <v>412</v>
      </c>
      <c r="B266" s="2" t="s">
        <v>413</v>
      </c>
      <c r="C266" s="2" t="s">
        <v>25</v>
      </c>
      <c r="D266" s="2" t="s">
        <v>1234</v>
      </c>
      <c r="E266" s="3">
        <v>840993033285</v>
      </c>
      <c r="F266" s="2" t="s">
        <v>1235</v>
      </c>
      <c r="G266" s="2">
        <v>1</v>
      </c>
      <c r="H266" s="4">
        <v>16.29</v>
      </c>
    </row>
    <row r="267" spans="1:8" x14ac:dyDescent="0.25">
      <c r="A267" s="2" t="s">
        <v>412</v>
      </c>
      <c r="B267" s="2" t="s">
        <v>413</v>
      </c>
      <c r="C267" s="2" t="s">
        <v>25</v>
      </c>
      <c r="D267" s="2" t="s">
        <v>1234</v>
      </c>
      <c r="E267" s="3">
        <v>840993033285</v>
      </c>
      <c r="F267" s="2" t="s">
        <v>1235</v>
      </c>
      <c r="G267" s="2">
        <v>1</v>
      </c>
      <c r="H267" s="4">
        <v>16.29</v>
      </c>
    </row>
    <row r="268" spans="1:8" x14ac:dyDescent="0.25">
      <c r="A268" s="2" t="s">
        <v>412</v>
      </c>
      <c r="B268" s="2" t="s">
        <v>413</v>
      </c>
      <c r="C268" s="2" t="s">
        <v>25</v>
      </c>
      <c r="D268" s="2" t="s">
        <v>1234</v>
      </c>
      <c r="E268" s="3">
        <v>840993033285</v>
      </c>
      <c r="F268" s="2" t="s">
        <v>1235</v>
      </c>
      <c r="G268" s="2">
        <v>1</v>
      </c>
      <c r="H268" s="4">
        <v>16.29</v>
      </c>
    </row>
    <row r="269" spans="1:8" x14ac:dyDescent="0.25">
      <c r="A269" s="2" t="s">
        <v>412</v>
      </c>
      <c r="B269" s="2" t="s">
        <v>413</v>
      </c>
      <c r="C269" s="2" t="s">
        <v>25</v>
      </c>
      <c r="D269" s="2" t="s">
        <v>1234</v>
      </c>
      <c r="E269" s="3">
        <v>840993033285</v>
      </c>
      <c r="F269" s="2" t="s">
        <v>1235</v>
      </c>
      <c r="G269" s="2">
        <v>1</v>
      </c>
      <c r="H269" s="4">
        <v>16.29</v>
      </c>
    </row>
    <row r="270" spans="1:8" x14ac:dyDescent="0.25">
      <c r="A270" s="2" t="s">
        <v>412</v>
      </c>
      <c r="B270" s="2" t="s">
        <v>413</v>
      </c>
      <c r="C270" s="2" t="s">
        <v>149</v>
      </c>
      <c r="D270" s="2" t="s">
        <v>981</v>
      </c>
      <c r="E270" s="3">
        <v>19014042319</v>
      </c>
      <c r="F270" s="2" t="s">
        <v>982</v>
      </c>
      <c r="G270" s="2">
        <v>1</v>
      </c>
      <c r="H270" s="4">
        <v>29.69</v>
      </c>
    </row>
    <row r="271" spans="1:8" x14ac:dyDescent="0.25">
      <c r="A271" s="2" t="s">
        <v>412</v>
      </c>
      <c r="B271" s="2" t="s">
        <v>413</v>
      </c>
      <c r="C271" s="2" t="s">
        <v>39</v>
      </c>
      <c r="D271" s="2" t="s">
        <v>1290</v>
      </c>
      <c r="E271" s="3">
        <v>53648201124</v>
      </c>
      <c r="F271" s="2" t="s">
        <v>1291</v>
      </c>
      <c r="G271" s="2">
        <v>1</v>
      </c>
      <c r="H271" s="4">
        <v>13.57</v>
      </c>
    </row>
    <row r="272" spans="1:8" x14ac:dyDescent="0.25">
      <c r="A272" s="2" t="s">
        <v>412</v>
      </c>
      <c r="B272" s="2" t="s">
        <v>413</v>
      </c>
      <c r="C272" s="2" t="s">
        <v>39</v>
      </c>
      <c r="D272" s="2" t="s">
        <v>954</v>
      </c>
      <c r="E272" s="3">
        <v>53648201131</v>
      </c>
      <c r="F272" s="2" t="s">
        <v>955</v>
      </c>
      <c r="G272" s="2">
        <v>1</v>
      </c>
      <c r="H272" s="4">
        <v>29.99</v>
      </c>
    </row>
    <row r="273" spans="1:8" x14ac:dyDescent="0.25">
      <c r="A273" s="2" t="s">
        <v>412</v>
      </c>
      <c r="B273" s="2" t="s">
        <v>413</v>
      </c>
      <c r="C273" s="2" t="s">
        <v>39</v>
      </c>
      <c r="D273" s="2" t="s">
        <v>954</v>
      </c>
      <c r="E273" s="3">
        <v>53648201131</v>
      </c>
      <c r="F273" s="2" t="s">
        <v>955</v>
      </c>
      <c r="G273" s="2">
        <v>1</v>
      </c>
      <c r="H273" s="4">
        <v>29.99</v>
      </c>
    </row>
    <row r="274" spans="1:8" x14ac:dyDescent="0.25">
      <c r="A274" s="2" t="s">
        <v>412</v>
      </c>
      <c r="B274" s="2" t="s">
        <v>413</v>
      </c>
      <c r="C274" s="2" t="s">
        <v>455</v>
      </c>
      <c r="D274" s="2" t="s">
        <v>987</v>
      </c>
      <c r="E274" s="3">
        <v>99451472733</v>
      </c>
      <c r="F274" s="2" t="s">
        <v>988</v>
      </c>
      <c r="G274" s="2">
        <v>1</v>
      </c>
      <c r="H274" s="4">
        <v>29.23</v>
      </c>
    </row>
    <row r="275" spans="1:8" x14ac:dyDescent="0.25">
      <c r="A275" s="2" t="s">
        <v>412</v>
      </c>
      <c r="B275" s="2" t="s">
        <v>413</v>
      </c>
      <c r="C275" s="2" t="s">
        <v>455</v>
      </c>
      <c r="D275" s="2" t="s">
        <v>987</v>
      </c>
      <c r="E275" s="3">
        <v>99451472733</v>
      </c>
      <c r="F275" s="2" t="s">
        <v>988</v>
      </c>
      <c r="G275" s="2">
        <v>1</v>
      </c>
      <c r="H275" s="4">
        <v>19.310000000000002</v>
      </c>
    </row>
    <row r="276" spans="1:8" x14ac:dyDescent="0.25">
      <c r="A276" s="2" t="s">
        <v>412</v>
      </c>
      <c r="B276" s="2" t="s">
        <v>413</v>
      </c>
      <c r="C276" s="2" t="s">
        <v>455</v>
      </c>
      <c r="D276" s="2" t="s">
        <v>987</v>
      </c>
      <c r="E276" s="3">
        <v>99451472733</v>
      </c>
      <c r="F276" s="2" t="s">
        <v>988</v>
      </c>
      <c r="G276" s="2">
        <v>1</v>
      </c>
      <c r="H276" s="4">
        <v>19.310000000000002</v>
      </c>
    </row>
    <row r="277" spans="1:8" x14ac:dyDescent="0.25">
      <c r="A277" s="2" t="s">
        <v>412</v>
      </c>
      <c r="B277" s="2" t="s">
        <v>413</v>
      </c>
      <c r="C277" s="2" t="s">
        <v>455</v>
      </c>
      <c r="D277" s="2" t="s">
        <v>987</v>
      </c>
      <c r="E277" s="3">
        <v>99451472733</v>
      </c>
      <c r="F277" s="2" t="s">
        <v>988</v>
      </c>
      <c r="G277" s="2">
        <v>1</v>
      </c>
      <c r="H277" s="4">
        <v>19.310000000000002</v>
      </c>
    </row>
    <row r="278" spans="1:8" x14ac:dyDescent="0.25">
      <c r="A278" s="2" t="s">
        <v>412</v>
      </c>
      <c r="B278" s="2" t="s">
        <v>413</v>
      </c>
      <c r="C278" s="2" t="s">
        <v>455</v>
      </c>
      <c r="D278" s="2" t="s">
        <v>987</v>
      </c>
      <c r="E278" s="3">
        <v>99451472733</v>
      </c>
      <c r="F278" s="2" t="s">
        <v>988</v>
      </c>
      <c r="G278" s="2">
        <v>1</v>
      </c>
      <c r="H278" s="4">
        <v>19.310000000000002</v>
      </c>
    </row>
    <row r="279" spans="1:8" x14ac:dyDescent="0.25">
      <c r="A279" s="2" t="s">
        <v>412</v>
      </c>
      <c r="B279" s="2" t="s">
        <v>413</v>
      </c>
      <c r="C279" s="2" t="s">
        <v>455</v>
      </c>
      <c r="D279" s="2" t="s">
        <v>987</v>
      </c>
      <c r="E279" s="3">
        <v>99451472733</v>
      </c>
      <c r="F279" s="2" t="s">
        <v>988</v>
      </c>
      <c r="G279" s="2">
        <v>1</v>
      </c>
      <c r="H279" s="4">
        <v>19.310000000000002</v>
      </c>
    </row>
    <row r="280" spans="1:8" x14ac:dyDescent="0.25">
      <c r="A280" s="2" t="s">
        <v>412</v>
      </c>
      <c r="B280" s="2" t="s">
        <v>413</v>
      </c>
      <c r="C280" s="2" t="s">
        <v>66</v>
      </c>
      <c r="D280" s="2" t="s">
        <v>1013</v>
      </c>
      <c r="E280" s="3">
        <v>642472017799</v>
      </c>
      <c r="F280" s="2" t="s">
        <v>1014</v>
      </c>
      <c r="G280" s="2">
        <v>1</v>
      </c>
      <c r="H280" s="4">
        <v>27.99</v>
      </c>
    </row>
    <row r="281" spans="1:8" x14ac:dyDescent="0.25">
      <c r="A281" s="2" t="s">
        <v>412</v>
      </c>
      <c r="B281" s="2" t="s">
        <v>413</v>
      </c>
      <c r="C281" s="2" t="s">
        <v>63</v>
      </c>
      <c r="D281" s="2" t="s">
        <v>906</v>
      </c>
      <c r="E281" s="3">
        <v>810062016815</v>
      </c>
      <c r="F281" s="2" t="s">
        <v>907</v>
      </c>
      <c r="G281" s="2">
        <v>1</v>
      </c>
      <c r="H281" s="4">
        <v>34.270000000000003</v>
      </c>
    </row>
    <row r="282" spans="1:8" x14ac:dyDescent="0.25">
      <c r="A282" s="2" t="s">
        <v>412</v>
      </c>
      <c r="B282" s="2" t="s">
        <v>413</v>
      </c>
      <c r="C282" s="2" t="s">
        <v>25</v>
      </c>
      <c r="D282" s="2" t="s">
        <v>1122</v>
      </c>
      <c r="E282" s="3">
        <v>600300309928</v>
      </c>
      <c r="F282" s="2" t="s">
        <v>1123</v>
      </c>
      <c r="G282" s="2">
        <v>1</v>
      </c>
      <c r="H282" s="4">
        <v>21.44</v>
      </c>
    </row>
    <row r="283" spans="1:8" x14ac:dyDescent="0.25">
      <c r="A283" s="2" t="s">
        <v>412</v>
      </c>
      <c r="B283" s="2" t="s">
        <v>413</v>
      </c>
      <c r="C283" s="2" t="s">
        <v>149</v>
      </c>
      <c r="D283" s="2" t="s">
        <v>820</v>
      </c>
      <c r="E283" s="3">
        <v>617407736434</v>
      </c>
      <c r="F283" s="2" t="s">
        <v>821</v>
      </c>
      <c r="G283" s="2">
        <v>1</v>
      </c>
      <c r="H283" s="4">
        <v>42.44</v>
      </c>
    </row>
    <row r="284" spans="1:8" x14ac:dyDescent="0.25">
      <c r="A284" s="2" t="s">
        <v>412</v>
      </c>
      <c r="B284" s="2" t="s">
        <v>413</v>
      </c>
      <c r="C284" s="2" t="s">
        <v>13</v>
      </c>
      <c r="D284" s="2" t="s">
        <v>542</v>
      </c>
      <c r="E284" s="3"/>
      <c r="F284" s="2" t="s">
        <v>543</v>
      </c>
      <c r="G284" s="2">
        <v>1</v>
      </c>
      <c r="H284" s="4">
        <v>114.41</v>
      </c>
    </row>
    <row r="285" spans="1:8" x14ac:dyDescent="0.25">
      <c r="A285" s="2" t="s">
        <v>412</v>
      </c>
      <c r="B285" s="2" t="s">
        <v>413</v>
      </c>
      <c r="C285" s="2" t="s">
        <v>25</v>
      </c>
      <c r="D285" s="2" t="s">
        <v>556</v>
      </c>
      <c r="E285" s="3">
        <v>638060264256</v>
      </c>
      <c r="F285" s="2" t="s">
        <v>557</v>
      </c>
      <c r="G285" s="2">
        <v>1</v>
      </c>
      <c r="H285" s="4">
        <v>101.94</v>
      </c>
    </row>
    <row r="286" spans="1:8" x14ac:dyDescent="0.25">
      <c r="A286" s="2" t="s">
        <v>412</v>
      </c>
      <c r="B286" s="2" t="s">
        <v>413</v>
      </c>
      <c r="C286" s="2" t="s">
        <v>63</v>
      </c>
      <c r="D286" s="2" t="s">
        <v>788</v>
      </c>
      <c r="E286" s="3">
        <v>71617949211</v>
      </c>
      <c r="F286" s="2" t="s">
        <v>789</v>
      </c>
      <c r="G286" s="2">
        <v>1</v>
      </c>
      <c r="H286" s="4">
        <v>45.84</v>
      </c>
    </row>
    <row r="287" spans="1:8" x14ac:dyDescent="0.25">
      <c r="A287" s="2" t="s">
        <v>412</v>
      </c>
      <c r="B287" s="2" t="s">
        <v>413</v>
      </c>
      <c r="C287" s="2" t="s">
        <v>18</v>
      </c>
      <c r="D287" s="2" t="s">
        <v>1130</v>
      </c>
      <c r="E287" s="3">
        <v>847254064439</v>
      </c>
      <c r="F287" s="2" t="s">
        <v>1131</v>
      </c>
      <c r="G287" s="2">
        <v>1</v>
      </c>
      <c r="H287" s="4">
        <v>20.92</v>
      </c>
    </row>
    <row r="288" spans="1:8" x14ac:dyDescent="0.25">
      <c r="A288" s="2" t="s">
        <v>412</v>
      </c>
      <c r="B288" s="2" t="s">
        <v>413</v>
      </c>
      <c r="C288" s="2" t="s">
        <v>36</v>
      </c>
      <c r="D288" s="2" t="s">
        <v>1298</v>
      </c>
      <c r="E288" s="3">
        <v>696525577341</v>
      </c>
      <c r="F288" s="2" t="s">
        <v>1299</v>
      </c>
      <c r="G288" s="2">
        <v>1</v>
      </c>
      <c r="H288" s="4">
        <v>13.16</v>
      </c>
    </row>
    <row r="289" spans="1:8" x14ac:dyDescent="0.25">
      <c r="A289" s="2" t="s">
        <v>412</v>
      </c>
      <c r="B289" s="2" t="s">
        <v>413</v>
      </c>
      <c r="C289" s="2" t="s">
        <v>36</v>
      </c>
      <c r="D289" s="2" t="s">
        <v>1298</v>
      </c>
      <c r="E289" s="3">
        <v>696525577341</v>
      </c>
      <c r="F289" s="2" t="s">
        <v>1299</v>
      </c>
      <c r="G289" s="2">
        <v>1</v>
      </c>
      <c r="H289" s="4">
        <v>13.16</v>
      </c>
    </row>
    <row r="290" spans="1:8" x14ac:dyDescent="0.25">
      <c r="A290" s="2" t="s">
        <v>412</v>
      </c>
      <c r="B290" s="2" t="s">
        <v>413</v>
      </c>
      <c r="C290" s="2" t="s">
        <v>36</v>
      </c>
      <c r="D290" s="2" t="s">
        <v>1298</v>
      </c>
      <c r="E290" s="3">
        <v>696525577341</v>
      </c>
      <c r="F290" s="2" t="s">
        <v>1299</v>
      </c>
      <c r="G290" s="2">
        <v>1</v>
      </c>
      <c r="H290" s="4">
        <v>13.16</v>
      </c>
    </row>
    <row r="291" spans="1:8" x14ac:dyDescent="0.25">
      <c r="A291" s="2" t="s">
        <v>412</v>
      </c>
      <c r="B291" s="2" t="s">
        <v>413</v>
      </c>
      <c r="C291" s="2" t="s">
        <v>36</v>
      </c>
      <c r="D291" s="2" t="s">
        <v>1298</v>
      </c>
      <c r="E291" s="3">
        <v>696525577341</v>
      </c>
      <c r="F291" s="2" t="s">
        <v>1299</v>
      </c>
      <c r="G291" s="2">
        <v>1</v>
      </c>
      <c r="H291" s="4">
        <v>13.16</v>
      </c>
    </row>
    <row r="292" spans="1:8" x14ac:dyDescent="0.25">
      <c r="A292" s="2" t="s">
        <v>412</v>
      </c>
      <c r="B292" s="2" t="s">
        <v>413</v>
      </c>
      <c r="C292" s="2" t="s">
        <v>36</v>
      </c>
      <c r="D292" s="2" t="s">
        <v>1298</v>
      </c>
      <c r="E292" s="3">
        <v>696525577341</v>
      </c>
      <c r="F292" s="2" t="s">
        <v>1299</v>
      </c>
      <c r="G292" s="2">
        <v>1</v>
      </c>
      <c r="H292" s="4">
        <v>13.16</v>
      </c>
    </row>
    <row r="293" spans="1:8" x14ac:dyDescent="0.25">
      <c r="A293" s="2" t="s">
        <v>412</v>
      </c>
      <c r="B293" s="2" t="s">
        <v>413</v>
      </c>
      <c r="C293" s="2" t="s">
        <v>36</v>
      </c>
      <c r="D293" s="2" t="s">
        <v>1298</v>
      </c>
      <c r="E293" s="3">
        <v>696525577341</v>
      </c>
      <c r="F293" s="2" t="s">
        <v>1299</v>
      </c>
      <c r="G293" s="2">
        <v>1</v>
      </c>
      <c r="H293" s="4">
        <v>13.16</v>
      </c>
    </row>
    <row r="294" spans="1:8" x14ac:dyDescent="0.25">
      <c r="A294" s="2" t="s">
        <v>412</v>
      </c>
      <c r="B294" s="2" t="s">
        <v>413</v>
      </c>
      <c r="C294" s="2" t="s">
        <v>36</v>
      </c>
      <c r="D294" s="2" t="s">
        <v>1298</v>
      </c>
      <c r="E294" s="3">
        <v>696525577341</v>
      </c>
      <c r="F294" s="2" t="s">
        <v>1299</v>
      </c>
      <c r="G294" s="2">
        <v>1</v>
      </c>
      <c r="H294" s="4">
        <v>13.16</v>
      </c>
    </row>
    <row r="295" spans="1:8" x14ac:dyDescent="0.25">
      <c r="A295" s="2" t="s">
        <v>412</v>
      </c>
      <c r="B295" s="2" t="s">
        <v>413</v>
      </c>
      <c r="C295" s="2" t="s">
        <v>13</v>
      </c>
      <c r="D295" s="2" t="s">
        <v>916</v>
      </c>
      <c r="E295" s="3">
        <v>696525822274</v>
      </c>
      <c r="F295" s="2" t="s">
        <v>917</v>
      </c>
      <c r="G295" s="2">
        <v>1</v>
      </c>
      <c r="H295" s="4">
        <v>33.01</v>
      </c>
    </row>
    <row r="296" spans="1:8" x14ac:dyDescent="0.25">
      <c r="A296" s="2" t="s">
        <v>412</v>
      </c>
      <c r="B296" s="2" t="s">
        <v>413</v>
      </c>
      <c r="C296" s="2" t="s">
        <v>13</v>
      </c>
      <c r="D296" s="2" t="s">
        <v>916</v>
      </c>
      <c r="E296" s="3">
        <v>696525822274</v>
      </c>
      <c r="F296" s="2" t="s">
        <v>917</v>
      </c>
      <c r="G296" s="2">
        <v>1</v>
      </c>
      <c r="H296" s="4">
        <v>33.01</v>
      </c>
    </row>
    <row r="297" spans="1:8" x14ac:dyDescent="0.25">
      <c r="A297" s="2" t="s">
        <v>412</v>
      </c>
      <c r="B297" s="2" t="s">
        <v>413</v>
      </c>
      <c r="C297" s="2" t="s">
        <v>13</v>
      </c>
      <c r="D297" s="2" t="s">
        <v>916</v>
      </c>
      <c r="E297" s="3">
        <v>696525822274</v>
      </c>
      <c r="F297" s="2" t="s">
        <v>917</v>
      </c>
      <c r="G297" s="2">
        <v>1</v>
      </c>
      <c r="H297" s="4">
        <v>33.01</v>
      </c>
    </row>
    <row r="298" spans="1:8" x14ac:dyDescent="0.25">
      <c r="A298" s="2" t="s">
        <v>412</v>
      </c>
      <c r="B298" s="2" t="s">
        <v>413</v>
      </c>
      <c r="C298" s="2" t="s">
        <v>13</v>
      </c>
      <c r="D298" s="2" t="s">
        <v>916</v>
      </c>
      <c r="E298" s="3">
        <v>696525822274</v>
      </c>
      <c r="F298" s="2" t="s">
        <v>917</v>
      </c>
      <c r="G298" s="2">
        <v>1</v>
      </c>
      <c r="H298" s="4">
        <v>33.01</v>
      </c>
    </row>
    <row r="299" spans="1:8" x14ac:dyDescent="0.25">
      <c r="A299" s="2" t="s">
        <v>412</v>
      </c>
      <c r="B299" s="2" t="s">
        <v>413</v>
      </c>
      <c r="C299" s="2" t="s">
        <v>13</v>
      </c>
      <c r="D299" s="2" t="s">
        <v>916</v>
      </c>
      <c r="E299" s="3">
        <v>696525822274</v>
      </c>
      <c r="F299" s="2" t="s">
        <v>917</v>
      </c>
      <c r="G299" s="2">
        <v>1</v>
      </c>
      <c r="H299" s="4">
        <v>33.01</v>
      </c>
    </row>
    <row r="300" spans="1:8" x14ac:dyDescent="0.25">
      <c r="A300" s="2" t="s">
        <v>412</v>
      </c>
      <c r="B300" s="2" t="s">
        <v>413</v>
      </c>
      <c r="C300" s="2" t="s">
        <v>39</v>
      </c>
      <c r="D300" s="2" t="s">
        <v>808</v>
      </c>
      <c r="E300" s="3">
        <v>820103432641</v>
      </c>
      <c r="F300" s="2" t="s">
        <v>809</v>
      </c>
      <c r="G300" s="2">
        <v>1</v>
      </c>
      <c r="H300" s="4">
        <v>43.1</v>
      </c>
    </row>
    <row r="301" spans="1:8" x14ac:dyDescent="0.25">
      <c r="A301" s="2" t="s">
        <v>412</v>
      </c>
      <c r="B301" s="2" t="s">
        <v>413</v>
      </c>
      <c r="C301" s="2" t="s">
        <v>66</v>
      </c>
      <c r="D301" s="2" t="s">
        <v>1186</v>
      </c>
      <c r="E301" s="3">
        <v>46501006653</v>
      </c>
      <c r="F301" s="2" t="s">
        <v>1187</v>
      </c>
      <c r="G301" s="2">
        <v>1</v>
      </c>
      <c r="H301" s="4">
        <v>18.57</v>
      </c>
    </row>
    <row r="302" spans="1:8" x14ac:dyDescent="0.25">
      <c r="A302" s="2" t="s">
        <v>412</v>
      </c>
      <c r="B302" s="2" t="s">
        <v>413</v>
      </c>
      <c r="C302" s="2" t="s">
        <v>66</v>
      </c>
      <c r="D302" s="2" t="s">
        <v>1196</v>
      </c>
      <c r="E302" s="3">
        <v>73558797746</v>
      </c>
      <c r="F302" s="2" t="s">
        <v>1197</v>
      </c>
      <c r="G302" s="2">
        <v>1</v>
      </c>
      <c r="H302" s="4">
        <v>17.989999999999998</v>
      </c>
    </row>
    <row r="303" spans="1:8" x14ac:dyDescent="0.25">
      <c r="A303" s="2" t="s">
        <v>412</v>
      </c>
      <c r="B303" s="2" t="s">
        <v>413</v>
      </c>
      <c r="C303" s="2" t="s">
        <v>63</v>
      </c>
      <c r="D303" s="2" t="s">
        <v>536</v>
      </c>
      <c r="E303" s="3">
        <v>25725502721</v>
      </c>
      <c r="F303" s="2" t="s">
        <v>537</v>
      </c>
      <c r="G303" s="2">
        <v>1</v>
      </c>
      <c r="H303" s="4">
        <v>114.75</v>
      </c>
    </row>
    <row r="304" spans="1:8" x14ac:dyDescent="0.25">
      <c r="A304" s="2" t="s">
        <v>412</v>
      </c>
      <c r="B304" s="2" t="s">
        <v>413</v>
      </c>
      <c r="C304" s="2" t="s">
        <v>18</v>
      </c>
      <c r="D304" s="2" t="s">
        <v>1310</v>
      </c>
      <c r="E304" s="3">
        <v>693203587432</v>
      </c>
      <c r="F304" s="2" t="s">
        <v>1311</v>
      </c>
      <c r="G304" s="2">
        <v>1</v>
      </c>
      <c r="H304" s="4">
        <v>12.36</v>
      </c>
    </row>
    <row r="305" spans="1:8" x14ac:dyDescent="0.25">
      <c r="A305" s="2" t="s">
        <v>412</v>
      </c>
      <c r="B305" s="2" t="s">
        <v>413</v>
      </c>
      <c r="C305" s="2" t="s">
        <v>160</v>
      </c>
      <c r="D305" s="2" t="s">
        <v>1160</v>
      </c>
      <c r="E305" s="3">
        <v>639631931584</v>
      </c>
      <c r="F305" s="2" t="s">
        <v>1161</v>
      </c>
      <c r="G305" s="2">
        <v>1</v>
      </c>
      <c r="H305" s="4">
        <v>19.989999999999998</v>
      </c>
    </row>
    <row r="306" spans="1:8" x14ac:dyDescent="0.25">
      <c r="A306" s="2" t="s">
        <v>412</v>
      </c>
      <c r="B306" s="2" t="s">
        <v>413</v>
      </c>
      <c r="C306" s="2" t="s">
        <v>25</v>
      </c>
      <c r="D306" s="2" t="s">
        <v>776</v>
      </c>
      <c r="E306" s="3">
        <v>11296463400</v>
      </c>
      <c r="F306" s="2" t="s">
        <v>777</v>
      </c>
      <c r="G306" s="2">
        <v>1</v>
      </c>
      <c r="H306" s="4">
        <v>47.17</v>
      </c>
    </row>
    <row r="307" spans="1:8" x14ac:dyDescent="0.25">
      <c r="A307" s="2" t="s">
        <v>412</v>
      </c>
      <c r="B307" s="2" t="s">
        <v>413</v>
      </c>
      <c r="C307" s="2" t="s">
        <v>455</v>
      </c>
      <c r="D307" s="2" t="s">
        <v>1358</v>
      </c>
      <c r="E307" s="3">
        <v>52000122060</v>
      </c>
      <c r="F307" s="2" t="s">
        <v>1359</v>
      </c>
      <c r="G307" s="2">
        <v>1</v>
      </c>
      <c r="H307" s="4">
        <v>7.38</v>
      </c>
    </row>
    <row r="308" spans="1:8" x14ac:dyDescent="0.25">
      <c r="A308" s="2" t="s">
        <v>412</v>
      </c>
      <c r="B308" s="2" t="s">
        <v>413</v>
      </c>
      <c r="C308" s="2" t="s">
        <v>261</v>
      </c>
      <c r="D308" s="2" t="s">
        <v>658</v>
      </c>
      <c r="E308" s="3">
        <v>699996424091</v>
      </c>
      <c r="F308" s="2" t="s">
        <v>659</v>
      </c>
      <c r="G308" s="2">
        <v>1</v>
      </c>
      <c r="H308" s="4">
        <v>67</v>
      </c>
    </row>
    <row r="309" spans="1:8" x14ac:dyDescent="0.25">
      <c r="A309" s="2" t="s">
        <v>412</v>
      </c>
      <c r="B309" s="2" t="s">
        <v>413</v>
      </c>
      <c r="C309" s="2" t="s">
        <v>261</v>
      </c>
      <c r="D309" s="2" t="s">
        <v>672</v>
      </c>
      <c r="E309" s="3">
        <v>99575831515</v>
      </c>
      <c r="F309" s="2" t="s">
        <v>673</v>
      </c>
      <c r="G309" s="2">
        <v>1</v>
      </c>
      <c r="H309" s="4">
        <v>63.04</v>
      </c>
    </row>
    <row r="310" spans="1:8" x14ac:dyDescent="0.25">
      <c r="A310" s="2" t="s">
        <v>412</v>
      </c>
      <c r="B310" s="2" t="s">
        <v>413</v>
      </c>
      <c r="C310" s="2" t="s">
        <v>63</v>
      </c>
      <c r="D310" s="2" t="s">
        <v>1284</v>
      </c>
      <c r="E310" s="3">
        <v>25355000109</v>
      </c>
      <c r="F310" s="2" t="s">
        <v>1285</v>
      </c>
      <c r="G310" s="2">
        <v>1</v>
      </c>
      <c r="H310" s="4">
        <v>13.95</v>
      </c>
    </row>
    <row r="311" spans="1:8" x14ac:dyDescent="0.25">
      <c r="A311" s="2" t="s">
        <v>412</v>
      </c>
      <c r="B311" s="2" t="s">
        <v>413</v>
      </c>
      <c r="C311" s="2" t="s">
        <v>18</v>
      </c>
      <c r="D311" s="2" t="s">
        <v>1350</v>
      </c>
      <c r="E311" s="3">
        <v>784672424141</v>
      </c>
      <c r="F311" s="2" t="s">
        <v>1351</v>
      </c>
      <c r="G311" s="2">
        <v>1</v>
      </c>
      <c r="H311" s="4">
        <v>8.35</v>
      </c>
    </row>
    <row r="312" spans="1:8" x14ac:dyDescent="0.25">
      <c r="A312" s="2" t="s">
        <v>412</v>
      </c>
      <c r="B312" s="2" t="s">
        <v>413</v>
      </c>
      <c r="C312" s="2" t="s">
        <v>133</v>
      </c>
      <c r="D312" s="2" t="s">
        <v>548</v>
      </c>
      <c r="E312" s="3">
        <v>27043994929</v>
      </c>
      <c r="F312" s="2" t="s">
        <v>549</v>
      </c>
      <c r="G312" s="2">
        <v>1</v>
      </c>
      <c r="H312" s="4">
        <v>109.99</v>
      </c>
    </row>
    <row r="313" spans="1:8" x14ac:dyDescent="0.25">
      <c r="A313" s="2" t="s">
        <v>412</v>
      </c>
      <c r="B313" s="2" t="s">
        <v>413</v>
      </c>
      <c r="C313" s="2" t="s">
        <v>455</v>
      </c>
      <c r="D313" s="2" t="s">
        <v>616</v>
      </c>
      <c r="E313" s="3">
        <v>705332267243</v>
      </c>
      <c r="F313" s="2" t="s">
        <v>617</v>
      </c>
      <c r="G313" s="2">
        <v>1</v>
      </c>
      <c r="H313" s="4">
        <v>76.900000000000006</v>
      </c>
    </row>
    <row r="314" spans="1:8" x14ac:dyDescent="0.25">
      <c r="A314" s="2" t="s">
        <v>412</v>
      </c>
      <c r="B314" s="2" t="s">
        <v>413</v>
      </c>
      <c r="C314" s="2" t="s">
        <v>455</v>
      </c>
      <c r="D314" s="2" t="s">
        <v>574</v>
      </c>
      <c r="E314" s="3">
        <v>705332269759</v>
      </c>
      <c r="F314" s="2" t="s">
        <v>575</v>
      </c>
      <c r="G314" s="2">
        <v>1</v>
      </c>
      <c r="H314" s="4">
        <v>94.03</v>
      </c>
    </row>
    <row r="315" spans="1:8" x14ac:dyDescent="0.25">
      <c r="A315" s="2" t="s">
        <v>412</v>
      </c>
      <c r="B315" s="2" t="s">
        <v>413</v>
      </c>
      <c r="C315" s="2" t="s">
        <v>261</v>
      </c>
      <c r="D315" s="2" t="s">
        <v>664</v>
      </c>
      <c r="E315" s="3">
        <v>883049151526</v>
      </c>
      <c r="F315" s="2" t="s">
        <v>665</v>
      </c>
      <c r="G315" s="2">
        <v>1</v>
      </c>
      <c r="H315" s="4">
        <v>64.98</v>
      </c>
    </row>
    <row r="316" spans="1:8" x14ac:dyDescent="0.25">
      <c r="A316" s="2" t="s">
        <v>412</v>
      </c>
      <c r="B316" s="2" t="s">
        <v>413</v>
      </c>
      <c r="C316" s="2" t="s">
        <v>160</v>
      </c>
      <c r="D316" s="2" t="s">
        <v>908</v>
      </c>
      <c r="E316" s="3"/>
      <c r="F316" s="2" t="s">
        <v>909</v>
      </c>
      <c r="G316" s="2">
        <v>1</v>
      </c>
      <c r="H316" s="4">
        <v>33.99</v>
      </c>
    </row>
    <row r="317" spans="1:8" x14ac:dyDescent="0.25">
      <c r="A317" s="2" t="s">
        <v>412</v>
      </c>
      <c r="B317" s="2" t="s">
        <v>413</v>
      </c>
      <c r="C317" s="2" t="s">
        <v>63</v>
      </c>
      <c r="D317" s="2" t="s">
        <v>449</v>
      </c>
      <c r="E317" s="3">
        <v>702331132237</v>
      </c>
      <c r="F317" s="2" t="s">
        <v>450</v>
      </c>
      <c r="G317" s="2">
        <v>1</v>
      </c>
      <c r="H317" s="4">
        <v>249.95</v>
      </c>
    </row>
    <row r="318" spans="1:8" x14ac:dyDescent="0.25">
      <c r="A318" s="2" t="s">
        <v>412</v>
      </c>
      <c r="B318" s="2" t="s">
        <v>413</v>
      </c>
      <c r="C318" s="2" t="s">
        <v>39</v>
      </c>
      <c r="D318" s="2" t="s">
        <v>600</v>
      </c>
      <c r="E318" s="3">
        <v>722571011499</v>
      </c>
      <c r="F318" s="2" t="s">
        <v>601</v>
      </c>
      <c r="G318" s="2">
        <v>1</v>
      </c>
      <c r="H318" s="4">
        <v>80.790000000000006</v>
      </c>
    </row>
    <row r="319" spans="1:8" x14ac:dyDescent="0.25">
      <c r="A319" s="2" t="s">
        <v>412</v>
      </c>
      <c r="B319" s="2" t="s">
        <v>413</v>
      </c>
      <c r="C319" s="2" t="s">
        <v>63</v>
      </c>
      <c r="D319" s="2" t="s">
        <v>524</v>
      </c>
      <c r="E319" s="3">
        <v>815898020104</v>
      </c>
      <c r="F319" s="2" t="s">
        <v>525</v>
      </c>
      <c r="G319" s="2">
        <v>1</v>
      </c>
      <c r="H319" s="4">
        <v>126.91</v>
      </c>
    </row>
    <row r="320" spans="1:8" x14ac:dyDescent="0.25">
      <c r="A320" s="2" t="s">
        <v>412</v>
      </c>
      <c r="B320" s="2" t="s">
        <v>413</v>
      </c>
      <c r="C320" s="2" t="s">
        <v>63</v>
      </c>
      <c r="D320" s="2" t="s">
        <v>524</v>
      </c>
      <c r="E320" s="3">
        <v>815898020104</v>
      </c>
      <c r="F320" s="2" t="s">
        <v>525</v>
      </c>
      <c r="G320" s="2">
        <v>1</v>
      </c>
      <c r="H320" s="4">
        <v>126.91</v>
      </c>
    </row>
    <row r="321" spans="1:8" x14ac:dyDescent="0.25">
      <c r="A321" s="2" t="s">
        <v>412</v>
      </c>
      <c r="B321" s="2" t="s">
        <v>413</v>
      </c>
      <c r="C321" s="2" t="s">
        <v>79</v>
      </c>
      <c r="D321" s="2" t="s">
        <v>445</v>
      </c>
      <c r="E321" s="3">
        <v>47406160129</v>
      </c>
      <c r="F321" s="2" t="s">
        <v>446</v>
      </c>
      <c r="G321" s="2">
        <v>1</v>
      </c>
      <c r="H321" s="4">
        <v>288.55</v>
      </c>
    </row>
    <row r="322" spans="1:8" x14ac:dyDescent="0.25">
      <c r="A322" s="2" t="s">
        <v>412</v>
      </c>
      <c r="B322" s="2" t="s">
        <v>413</v>
      </c>
      <c r="C322" s="2" t="s">
        <v>79</v>
      </c>
      <c r="D322" s="2" t="s">
        <v>588</v>
      </c>
      <c r="E322" s="3">
        <v>47406140046</v>
      </c>
      <c r="F322" s="2" t="s">
        <v>589</v>
      </c>
      <c r="G322" s="2">
        <v>1</v>
      </c>
      <c r="H322" s="4">
        <v>84</v>
      </c>
    </row>
    <row r="323" spans="1:8" x14ac:dyDescent="0.25">
      <c r="A323" s="2" t="s">
        <v>412</v>
      </c>
      <c r="B323" s="2" t="s">
        <v>413</v>
      </c>
      <c r="C323" s="2" t="s">
        <v>66</v>
      </c>
      <c r="D323" s="2" t="s">
        <v>960</v>
      </c>
      <c r="E323" s="3">
        <v>716715852017</v>
      </c>
      <c r="F323" s="2" t="s">
        <v>961</v>
      </c>
      <c r="G323" s="2">
        <v>1</v>
      </c>
      <c r="H323" s="4">
        <v>29.99</v>
      </c>
    </row>
    <row r="324" spans="1:8" x14ac:dyDescent="0.25">
      <c r="A324" s="2" t="s">
        <v>412</v>
      </c>
      <c r="B324" s="2" t="s">
        <v>413</v>
      </c>
      <c r="C324" s="2" t="s">
        <v>39</v>
      </c>
      <c r="D324" s="2" t="s">
        <v>558</v>
      </c>
      <c r="E324" s="3">
        <v>52909081581</v>
      </c>
      <c r="F324" s="2" t="s">
        <v>559</v>
      </c>
      <c r="G324" s="2">
        <v>1</v>
      </c>
      <c r="H324" s="4">
        <v>99.99</v>
      </c>
    </row>
    <row r="325" spans="1:8" x14ac:dyDescent="0.25">
      <c r="A325" s="2" t="s">
        <v>412</v>
      </c>
      <c r="B325" s="2" t="s">
        <v>413</v>
      </c>
      <c r="C325" s="2" t="s">
        <v>261</v>
      </c>
      <c r="D325" s="2" t="s">
        <v>1021</v>
      </c>
      <c r="E325" s="3">
        <v>76812029669</v>
      </c>
      <c r="F325" s="2" t="s">
        <v>1022</v>
      </c>
      <c r="G325" s="2">
        <v>1</v>
      </c>
      <c r="H325" s="4">
        <v>27.13</v>
      </c>
    </row>
    <row r="326" spans="1:8" x14ac:dyDescent="0.25">
      <c r="A326" s="2" t="s">
        <v>412</v>
      </c>
      <c r="B326" s="2" t="s">
        <v>413</v>
      </c>
      <c r="C326" s="2" t="s">
        <v>39</v>
      </c>
      <c r="D326" s="2" t="s">
        <v>830</v>
      </c>
      <c r="E326" s="3">
        <v>751315701259</v>
      </c>
      <c r="F326" s="2" t="s">
        <v>831</v>
      </c>
      <c r="G326" s="2">
        <v>1</v>
      </c>
      <c r="H326" s="4">
        <v>40.99</v>
      </c>
    </row>
    <row r="327" spans="1:8" x14ac:dyDescent="0.25">
      <c r="A327" s="2" t="s">
        <v>412</v>
      </c>
      <c r="B327" s="2" t="s">
        <v>413</v>
      </c>
      <c r="C327" s="2" t="s">
        <v>39</v>
      </c>
      <c r="D327" s="2" t="s">
        <v>1009</v>
      </c>
      <c r="E327" s="3">
        <v>799441258001</v>
      </c>
      <c r="F327" s="2" t="s">
        <v>1010</v>
      </c>
      <c r="G327" s="2">
        <v>1</v>
      </c>
      <c r="H327" s="4">
        <v>28.49</v>
      </c>
    </row>
    <row r="328" spans="1:8" x14ac:dyDescent="0.25">
      <c r="A328" s="2" t="s">
        <v>412</v>
      </c>
      <c r="B328" s="2" t="s">
        <v>413</v>
      </c>
      <c r="C328" s="2" t="s">
        <v>39</v>
      </c>
      <c r="D328" s="2" t="s">
        <v>1009</v>
      </c>
      <c r="E328" s="3">
        <v>799441258001</v>
      </c>
      <c r="F328" s="2" t="s">
        <v>1010</v>
      </c>
      <c r="G328" s="2">
        <v>1</v>
      </c>
      <c r="H328" s="4">
        <v>28.49</v>
      </c>
    </row>
    <row r="329" spans="1:8" x14ac:dyDescent="0.25">
      <c r="A329" s="2" t="s">
        <v>412</v>
      </c>
      <c r="B329" s="2" t="s">
        <v>413</v>
      </c>
      <c r="C329" s="2" t="s">
        <v>133</v>
      </c>
      <c r="D329" s="2" t="s">
        <v>995</v>
      </c>
      <c r="E329" s="3">
        <v>804067325546</v>
      </c>
      <c r="F329" s="2" t="s">
        <v>996</v>
      </c>
      <c r="G329" s="2">
        <v>1</v>
      </c>
      <c r="H329" s="4">
        <v>29.03</v>
      </c>
    </row>
    <row r="330" spans="1:8" x14ac:dyDescent="0.25">
      <c r="A330" s="2" t="s">
        <v>412</v>
      </c>
      <c r="B330" s="2" t="s">
        <v>413</v>
      </c>
      <c r="C330" s="2" t="s">
        <v>66</v>
      </c>
      <c r="D330" s="2" t="s">
        <v>508</v>
      </c>
      <c r="E330" s="3">
        <v>740302080828</v>
      </c>
      <c r="F330" s="2" t="s">
        <v>509</v>
      </c>
      <c r="G330" s="2">
        <v>1</v>
      </c>
      <c r="H330" s="4">
        <v>130.9</v>
      </c>
    </row>
    <row r="331" spans="1:8" x14ac:dyDescent="0.25">
      <c r="A331" s="2" t="s">
        <v>412</v>
      </c>
      <c r="B331" s="2" t="s">
        <v>413</v>
      </c>
      <c r="C331" s="2" t="s">
        <v>66</v>
      </c>
      <c r="D331" s="2" t="s">
        <v>950</v>
      </c>
      <c r="E331" s="3">
        <v>80006111962</v>
      </c>
      <c r="F331" s="2" t="s">
        <v>951</v>
      </c>
      <c r="G331" s="2">
        <v>1</v>
      </c>
      <c r="H331" s="4">
        <v>31.26</v>
      </c>
    </row>
    <row r="332" spans="1:8" x14ac:dyDescent="0.25">
      <c r="A332" s="2" t="s">
        <v>412</v>
      </c>
      <c r="B332" s="2" t="s">
        <v>413</v>
      </c>
      <c r="C332" s="2" t="s">
        <v>440</v>
      </c>
      <c r="D332" s="2" t="s">
        <v>1312</v>
      </c>
      <c r="E332" s="3">
        <v>13700836909</v>
      </c>
      <c r="F332" s="2" t="s">
        <v>1313</v>
      </c>
      <c r="G332" s="2">
        <v>1</v>
      </c>
      <c r="H332" s="4">
        <v>12.14</v>
      </c>
    </row>
    <row r="333" spans="1:8" x14ac:dyDescent="0.25">
      <c r="A333" s="2" t="s">
        <v>412</v>
      </c>
      <c r="B333" s="2" t="s">
        <v>413</v>
      </c>
      <c r="C333" s="2" t="s">
        <v>455</v>
      </c>
      <c r="D333" s="2" t="s">
        <v>940</v>
      </c>
      <c r="E333" s="3"/>
      <c r="F333" s="2" t="s">
        <v>941</v>
      </c>
      <c r="G333" s="2">
        <v>1</v>
      </c>
      <c r="H333" s="4">
        <v>31.880000000000003</v>
      </c>
    </row>
    <row r="334" spans="1:8" x14ac:dyDescent="0.25">
      <c r="A334" s="2" t="s">
        <v>412</v>
      </c>
      <c r="B334" s="2" t="s">
        <v>413</v>
      </c>
      <c r="C334" s="2" t="s">
        <v>455</v>
      </c>
      <c r="D334" s="2" t="s">
        <v>1095</v>
      </c>
      <c r="E334" s="3"/>
      <c r="F334" s="2" t="s">
        <v>1096</v>
      </c>
      <c r="G334" s="2">
        <v>1</v>
      </c>
      <c r="H334" s="4">
        <v>23.18</v>
      </c>
    </row>
    <row r="335" spans="1:8" x14ac:dyDescent="0.25">
      <c r="A335" s="2" t="s">
        <v>412</v>
      </c>
      <c r="B335" s="2" t="s">
        <v>413</v>
      </c>
      <c r="C335" s="2" t="s">
        <v>66</v>
      </c>
      <c r="D335" s="2" t="s">
        <v>1212</v>
      </c>
      <c r="E335" s="3">
        <v>27045774284</v>
      </c>
      <c r="F335" s="2" t="s">
        <v>1213</v>
      </c>
      <c r="G335" s="2">
        <v>1</v>
      </c>
      <c r="H335" s="4">
        <v>17.760000000000002</v>
      </c>
    </row>
    <row r="336" spans="1:8" x14ac:dyDescent="0.25">
      <c r="A336" s="2" t="s">
        <v>412</v>
      </c>
      <c r="B336" s="2" t="s">
        <v>413</v>
      </c>
      <c r="C336" s="2" t="s">
        <v>18</v>
      </c>
      <c r="D336" s="2" t="s">
        <v>1067</v>
      </c>
      <c r="E336" s="3">
        <v>769924519851</v>
      </c>
      <c r="F336" s="2" t="s">
        <v>1068</v>
      </c>
      <c r="G336" s="2">
        <v>1</v>
      </c>
      <c r="H336" s="4">
        <v>24.3</v>
      </c>
    </row>
    <row r="337" spans="1:8" x14ac:dyDescent="0.25">
      <c r="A337" s="2" t="s">
        <v>412</v>
      </c>
      <c r="B337" s="2" t="s">
        <v>413</v>
      </c>
      <c r="C337" s="2" t="s">
        <v>66</v>
      </c>
      <c r="D337" s="2" t="s">
        <v>520</v>
      </c>
      <c r="E337" s="3">
        <v>683405503392</v>
      </c>
      <c r="F337" s="2" t="s">
        <v>521</v>
      </c>
      <c r="G337" s="2">
        <v>1</v>
      </c>
      <c r="H337" s="4">
        <v>127.57</v>
      </c>
    </row>
    <row r="338" spans="1:8" x14ac:dyDescent="0.25">
      <c r="A338" s="2" t="s">
        <v>412</v>
      </c>
      <c r="B338" s="2" t="s">
        <v>413</v>
      </c>
      <c r="C338" s="2" t="s">
        <v>66</v>
      </c>
      <c r="D338" s="2" t="s">
        <v>1033</v>
      </c>
      <c r="E338" s="3"/>
      <c r="F338" s="2" t="s">
        <v>1034</v>
      </c>
      <c r="G338" s="2">
        <v>1</v>
      </c>
      <c r="H338" s="4">
        <v>26.99</v>
      </c>
    </row>
    <row r="339" spans="1:8" x14ac:dyDescent="0.25">
      <c r="A339" s="2" t="s">
        <v>412</v>
      </c>
      <c r="B339" s="2" t="s">
        <v>413</v>
      </c>
      <c r="C339" s="2" t="s">
        <v>18</v>
      </c>
      <c r="D339" s="2" t="s">
        <v>494</v>
      </c>
      <c r="E339" s="3">
        <v>12300773997</v>
      </c>
      <c r="F339" s="2" t="s">
        <v>495</v>
      </c>
      <c r="G339" s="2">
        <v>1</v>
      </c>
      <c r="H339" s="4">
        <v>140.9</v>
      </c>
    </row>
    <row r="340" spans="1:8" x14ac:dyDescent="0.25">
      <c r="A340" s="2" t="s">
        <v>412</v>
      </c>
      <c r="B340" s="2" t="s">
        <v>413</v>
      </c>
      <c r="C340" s="2" t="s">
        <v>25</v>
      </c>
      <c r="D340" s="2" t="s">
        <v>716</v>
      </c>
      <c r="E340" s="3">
        <v>85267678414</v>
      </c>
      <c r="F340" s="2" t="s">
        <v>717</v>
      </c>
      <c r="G340" s="2">
        <v>1</v>
      </c>
      <c r="H340" s="4">
        <v>54.99</v>
      </c>
    </row>
    <row r="341" spans="1:8" x14ac:dyDescent="0.25">
      <c r="A341" s="2" t="s">
        <v>412</v>
      </c>
      <c r="B341" s="2" t="s">
        <v>413</v>
      </c>
      <c r="C341" s="2" t="s">
        <v>25</v>
      </c>
      <c r="D341" s="2" t="s">
        <v>716</v>
      </c>
      <c r="E341" s="3">
        <v>85267678414</v>
      </c>
      <c r="F341" s="2" t="s">
        <v>717</v>
      </c>
      <c r="G341" s="2">
        <v>1</v>
      </c>
      <c r="H341" s="4">
        <v>54.99</v>
      </c>
    </row>
    <row r="342" spans="1:8" x14ac:dyDescent="0.25">
      <c r="A342" s="2" t="s">
        <v>412</v>
      </c>
      <c r="B342" s="2" t="s">
        <v>413</v>
      </c>
      <c r="C342" s="2" t="s">
        <v>25</v>
      </c>
      <c r="D342" s="2" t="s">
        <v>926</v>
      </c>
      <c r="E342" s="3">
        <v>85267459617</v>
      </c>
      <c r="F342" s="2" t="s">
        <v>927</v>
      </c>
      <c r="G342" s="2">
        <v>1</v>
      </c>
      <c r="H342" s="4">
        <v>32.17</v>
      </c>
    </row>
    <row r="343" spans="1:8" x14ac:dyDescent="0.25">
      <c r="A343" s="2" t="s">
        <v>412</v>
      </c>
      <c r="B343" s="2" t="s">
        <v>413</v>
      </c>
      <c r="C343" s="2" t="s">
        <v>66</v>
      </c>
      <c r="D343" s="2" t="s">
        <v>1071</v>
      </c>
      <c r="E343" s="3"/>
      <c r="F343" s="2" t="s">
        <v>1072</v>
      </c>
      <c r="G343" s="2">
        <v>1</v>
      </c>
      <c r="H343" s="4">
        <v>23.94</v>
      </c>
    </row>
    <row r="344" spans="1:8" x14ac:dyDescent="0.25">
      <c r="A344" s="2" t="s">
        <v>412</v>
      </c>
      <c r="B344" s="2" t="s">
        <v>413</v>
      </c>
      <c r="C344" s="2" t="s">
        <v>160</v>
      </c>
      <c r="D344" s="2" t="s">
        <v>752</v>
      </c>
      <c r="E344" s="3">
        <v>887961639919</v>
      </c>
      <c r="F344" s="2" t="s">
        <v>753</v>
      </c>
      <c r="G344" s="2">
        <v>1</v>
      </c>
      <c r="H344" s="4">
        <v>49.99</v>
      </c>
    </row>
    <row r="345" spans="1:8" x14ac:dyDescent="0.25">
      <c r="A345" s="2" t="s">
        <v>412</v>
      </c>
      <c r="B345" s="2" t="s">
        <v>413</v>
      </c>
      <c r="C345" s="2" t="s">
        <v>66</v>
      </c>
      <c r="D345" s="2" t="s">
        <v>1324</v>
      </c>
      <c r="E345" s="3">
        <v>26663281723</v>
      </c>
      <c r="F345" s="2" t="s">
        <v>1325</v>
      </c>
      <c r="G345" s="2">
        <v>1</v>
      </c>
      <c r="H345" s="4">
        <v>10.97</v>
      </c>
    </row>
    <row r="346" spans="1:8" x14ac:dyDescent="0.25">
      <c r="A346" s="2" t="s">
        <v>412</v>
      </c>
      <c r="B346" s="2" t="s">
        <v>413</v>
      </c>
      <c r="C346" s="2" t="s">
        <v>66</v>
      </c>
      <c r="D346" s="2" t="s">
        <v>774</v>
      </c>
      <c r="E346" s="3">
        <v>848635016580</v>
      </c>
      <c r="F346" s="2" t="s">
        <v>775</v>
      </c>
      <c r="G346" s="2">
        <v>1</v>
      </c>
      <c r="H346" s="4">
        <v>47.22</v>
      </c>
    </row>
    <row r="347" spans="1:8" x14ac:dyDescent="0.25">
      <c r="A347" s="2" t="s">
        <v>412</v>
      </c>
      <c r="B347" s="2" t="s">
        <v>413</v>
      </c>
      <c r="C347" s="2" t="s">
        <v>44</v>
      </c>
      <c r="D347" s="2" t="s">
        <v>423</v>
      </c>
      <c r="E347" s="3">
        <v>194850608834</v>
      </c>
      <c r="F347" s="2" t="s">
        <v>424</v>
      </c>
      <c r="G347" s="2">
        <v>1</v>
      </c>
      <c r="H347" s="4">
        <v>589</v>
      </c>
    </row>
    <row r="348" spans="1:8" x14ac:dyDescent="0.25">
      <c r="A348" s="2" t="s">
        <v>412</v>
      </c>
      <c r="B348" s="2" t="s">
        <v>413</v>
      </c>
      <c r="C348" s="2" t="s">
        <v>63</v>
      </c>
      <c r="D348" s="2" t="s">
        <v>578</v>
      </c>
      <c r="E348" s="3">
        <v>28914288550</v>
      </c>
      <c r="F348" s="2" t="s">
        <v>579</v>
      </c>
      <c r="G348" s="2">
        <v>1</v>
      </c>
      <c r="H348" s="4">
        <v>90.77000000000001</v>
      </c>
    </row>
    <row r="349" spans="1:8" x14ac:dyDescent="0.25">
      <c r="A349" s="2" t="s">
        <v>412</v>
      </c>
      <c r="B349" s="2" t="s">
        <v>413</v>
      </c>
      <c r="C349" s="2" t="s">
        <v>440</v>
      </c>
      <c r="D349" s="2" t="s">
        <v>1106</v>
      </c>
      <c r="E349" s="3">
        <v>775757318547</v>
      </c>
      <c r="F349" s="2" t="s">
        <v>1107</v>
      </c>
      <c r="G349" s="2">
        <v>1</v>
      </c>
      <c r="H349" s="4">
        <v>22.74</v>
      </c>
    </row>
    <row r="350" spans="1:8" x14ac:dyDescent="0.25">
      <c r="A350" s="2" t="s">
        <v>412</v>
      </c>
      <c r="B350" s="2" t="s">
        <v>413</v>
      </c>
      <c r="C350" s="2" t="s">
        <v>25</v>
      </c>
      <c r="D350" s="2" t="s">
        <v>480</v>
      </c>
      <c r="E350" s="3">
        <v>863190161780</v>
      </c>
      <c r="F350" s="2" t="s">
        <v>481</v>
      </c>
      <c r="G350" s="2">
        <v>1</v>
      </c>
      <c r="H350" s="4">
        <v>155.44</v>
      </c>
    </row>
    <row r="351" spans="1:8" x14ac:dyDescent="0.25">
      <c r="A351" s="2" t="s">
        <v>412</v>
      </c>
      <c r="B351" s="2" t="s">
        <v>413</v>
      </c>
      <c r="C351" s="2" t="s">
        <v>36</v>
      </c>
      <c r="D351" s="2" t="s">
        <v>902</v>
      </c>
      <c r="E351" s="3">
        <v>753933564018</v>
      </c>
      <c r="F351" s="2" t="s">
        <v>903</v>
      </c>
      <c r="G351" s="2">
        <v>1</v>
      </c>
      <c r="H351" s="4">
        <v>34.71</v>
      </c>
    </row>
    <row r="352" spans="1:8" x14ac:dyDescent="0.25">
      <c r="A352" s="2" t="s">
        <v>412</v>
      </c>
      <c r="B352" s="2" t="s">
        <v>413</v>
      </c>
      <c r="C352" s="2" t="s">
        <v>39</v>
      </c>
      <c r="D352" s="2" t="s">
        <v>434</v>
      </c>
      <c r="E352" s="3">
        <v>858882007576</v>
      </c>
      <c r="F352" s="2" t="s">
        <v>435</v>
      </c>
      <c r="G352" s="2">
        <v>1</v>
      </c>
      <c r="H352" s="4">
        <v>350</v>
      </c>
    </row>
    <row r="353" spans="1:8" x14ac:dyDescent="0.25">
      <c r="A353" s="2" t="s">
        <v>412</v>
      </c>
      <c r="B353" s="2" t="s">
        <v>413</v>
      </c>
      <c r="C353" s="2" t="s">
        <v>39</v>
      </c>
      <c r="D353" s="2" t="s">
        <v>1055</v>
      </c>
      <c r="E353" s="3">
        <v>638104008334</v>
      </c>
      <c r="F353" s="2" t="s">
        <v>1056</v>
      </c>
      <c r="G353" s="2">
        <v>1</v>
      </c>
      <c r="H353" s="4">
        <v>25.02</v>
      </c>
    </row>
    <row r="354" spans="1:8" x14ac:dyDescent="0.25">
      <c r="A354" s="2" t="s">
        <v>412</v>
      </c>
      <c r="B354" s="2" t="s">
        <v>413</v>
      </c>
      <c r="C354" s="2" t="s">
        <v>66</v>
      </c>
      <c r="D354" s="2" t="s">
        <v>696</v>
      </c>
      <c r="E354" s="3"/>
      <c r="F354" s="2" t="s">
        <v>697</v>
      </c>
      <c r="G354" s="2">
        <v>1</v>
      </c>
      <c r="H354" s="4">
        <v>59</v>
      </c>
    </row>
    <row r="355" spans="1:8" x14ac:dyDescent="0.25">
      <c r="A355" s="2" t="s">
        <v>412</v>
      </c>
      <c r="B355" s="2" t="s">
        <v>413</v>
      </c>
      <c r="C355" s="2" t="s">
        <v>66</v>
      </c>
      <c r="D355" s="2" t="s">
        <v>486</v>
      </c>
      <c r="E355" s="3">
        <v>856957005977</v>
      </c>
      <c r="F355" s="2" t="s">
        <v>487</v>
      </c>
      <c r="G355" s="2">
        <v>1</v>
      </c>
      <c r="H355" s="4">
        <v>151.44</v>
      </c>
    </row>
    <row r="356" spans="1:8" x14ac:dyDescent="0.25">
      <c r="A356" s="2" t="s">
        <v>412</v>
      </c>
      <c r="B356" s="2" t="s">
        <v>413</v>
      </c>
      <c r="C356" s="2" t="s">
        <v>63</v>
      </c>
      <c r="D356" s="2" t="s">
        <v>1364</v>
      </c>
      <c r="E356" s="3">
        <v>768721495856</v>
      </c>
      <c r="F356" s="2" t="s">
        <v>1365</v>
      </c>
      <c r="G356" s="2">
        <v>1</v>
      </c>
      <c r="H356" s="4">
        <v>6.74</v>
      </c>
    </row>
    <row r="357" spans="1:8" x14ac:dyDescent="0.25">
      <c r="A357" s="2" t="s">
        <v>412</v>
      </c>
      <c r="B357" s="2" t="s">
        <v>413</v>
      </c>
      <c r="C357" s="2" t="s">
        <v>36</v>
      </c>
      <c r="D357" s="2" t="s">
        <v>1296</v>
      </c>
      <c r="E357" s="3">
        <v>793165951613</v>
      </c>
      <c r="F357" s="2" t="s">
        <v>1297</v>
      </c>
      <c r="G357" s="2">
        <v>1</v>
      </c>
      <c r="H357" s="4">
        <v>13.47</v>
      </c>
    </row>
    <row r="358" spans="1:8" x14ac:dyDescent="0.25">
      <c r="A358" s="2" t="s">
        <v>412</v>
      </c>
      <c r="B358" s="2" t="s">
        <v>413</v>
      </c>
      <c r="C358" s="2" t="s">
        <v>36</v>
      </c>
      <c r="D358" s="2" t="s">
        <v>1296</v>
      </c>
      <c r="E358" s="3">
        <v>793165951613</v>
      </c>
      <c r="F358" s="2" t="s">
        <v>1297</v>
      </c>
      <c r="G358" s="2">
        <v>1</v>
      </c>
      <c r="H358" s="4">
        <v>13.47</v>
      </c>
    </row>
    <row r="359" spans="1:8" x14ac:dyDescent="0.25">
      <c r="A359" s="2" t="s">
        <v>412</v>
      </c>
      <c r="B359" s="2" t="s">
        <v>413</v>
      </c>
      <c r="C359" s="2" t="s">
        <v>149</v>
      </c>
      <c r="D359" s="2" t="s">
        <v>1270</v>
      </c>
      <c r="E359" s="3">
        <v>762016456768</v>
      </c>
      <c r="F359" s="2" t="s">
        <v>1271</v>
      </c>
      <c r="G359" s="2">
        <v>1</v>
      </c>
      <c r="H359" s="4">
        <v>14.99</v>
      </c>
    </row>
    <row r="360" spans="1:8" x14ac:dyDescent="0.25">
      <c r="A360" s="2" t="s">
        <v>412</v>
      </c>
      <c r="B360" s="2" t="s">
        <v>413</v>
      </c>
      <c r="C360" s="2" t="s">
        <v>66</v>
      </c>
      <c r="D360" s="2" t="s">
        <v>740</v>
      </c>
      <c r="E360" s="3">
        <v>771948747509</v>
      </c>
      <c r="F360" s="2" t="s">
        <v>741</v>
      </c>
      <c r="G360" s="2">
        <v>1</v>
      </c>
      <c r="H360" s="4">
        <v>50.69</v>
      </c>
    </row>
    <row r="361" spans="1:8" x14ac:dyDescent="0.25">
      <c r="A361" s="2" t="s">
        <v>412</v>
      </c>
      <c r="B361" s="2" t="s">
        <v>413</v>
      </c>
      <c r="C361" s="2" t="s">
        <v>149</v>
      </c>
      <c r="D361" s="2" t="s">
        <v>1128</v>
      </c>
      <c r="E361" s="3">
        <v>762016482842</v>
      </c>
      <c r="F361" s="2" t="s">
        <v>1129</v>
      </c>
      <c r="G361" s="2">
        <v>1</v>
      </c>
      <c r="H361" s="4">
        <v>20.99</v>
      </c>
    </row>
    <row r="362" spans="1:8" x14ac:dyDescent="0.25">
      <c r="A362" s="2" t="s">
        <v>412</v>
      </c>
      <c r="B362" s="2" t="s">
        <v>413</v>
      </c>
      <c r="C362" s="2" t="s">
        <v>149</v>
      </c>
      <c r="D362" s="2" t="s">
        <v>1238</v>
      </c>
      <c r="E362" s="3">
        <v>715877343517</v>
      </c>
      <c r="F362" s="2" t="s">
        <v>1239</v>
      </c>
      <c r="G362" s="2">
        <v>1</v>
      </c>
      <c r="H362" s="4">
        <v>16.190000000000001</v>
      </c>
    </row>
    <row r="363" spans="1:8" x14ac:dyDescent="0.25">
      <c r="A363" s="2" t="s">
        <v>412</v>
      </c>
      <c r="B363" s="2" t="s">
        <v>413</v>
      </c>
      <c r="C363" s="2" t="s">
        <v>66</v>
      </c>
      <c r="D363" s="2" t="s">
        <v>419</v>
      </c>
      <c r="E363" s="3">
        <v>885155025227</v>
      </c>
      <c r="F363" s="2" t="s">
        <v>420</v>
      </c>
      <c r="G363" s="2">
        <v>1</v>
      </c>
      <c r="H363" s="4">
        <v>899.99</v>
      </c>
    </row>
    <row r="364" spans="1:8" x14ac:dyDescent="0.25">
      <c r="A364" s="2" t="s">
        <v>412</v>
      </c>
      <c r="B364" s="2" t="s">
        <v>413</v>
      </c>
      <c r="C364" s="2" t="s">
        <v>440</v>
      </c>
      <c r="D364" s="2" t="s">
        <v>900</v>
      </c>
      <c r="E364" s="3">
        <v>23571062697</v>
      </c>
      <c r="F364" s="2" t="s">
        <v>901</v>
      </c>
      <c r="G364" s="2">
        <v>1</v>
      </c>
      <c r="H364" s="4">
        <v>34.950000000000003</v>
      </c>
    </row>
    <row r="365" spans="1:8" x14ac:dyDescent="0.25">
      <c r="A365" s="2" t="s">
        <v>412</v>
      </c>
      <c r="B365" s="2" t="s">
        <v>413</v>
      </c>
      <c r="C365" s="2" t="s">
        <v>63</v>
      </c>
      <c r="D365" s="2" t="s">
        <v>528</v>
      </c>
      <c r="E365" s="3">
        <v>653846985682</v>
      </c>
      <c r="F365" s="2" t="s">
        <v>529</v>
      </c>
      <c r="G365" s="2">
        <v>1</v>
      </c>
      <c r="H365" s="4">
        <v>125.99</v>
      </c>
    </row>
    <row r="366" spans="1:8" x14ac:dyDescent="0.25">
      <c r="A366" s="2" t="s">
        <v>412</v>
      </c>
      <c r="B366" s="2" t="s">
        <v>413</v>
      </c>
      <c r="C366" s="2" t="s">
        <v>63</v>
      </c>
      <c r="D366" s="2" t="s">
        <v>682</v>
      </c>
      <c r="E366" s="3">
        <v>653846658128</v>
      </c>
      <c r="F366" s="2" t="s">
        <v>683</v>
      </c>
      <c r="G366" s="2">
        <v>1</v>
      </c>
      <c r="H366" s="4">
        <v>59.99</v>
      </c>
    </row>
    <row r="367" spans="1:8" x14ac:dyDescent="0.25">
      <c r="A367" s="2" t="s">
        <v>412</v>
      </c>
      <c r="B367" s="2" t="s">
        <v>413</v>
      </c>
      <c r="C367" s="2" t="s">
        <v>25</v>
      </c>
      <c r="D367" s="2" t="s">
        <v>626</v>
      </c>
      <c r="E367" s="3">
        <v>602458259162</v>
      </c>
      <c r="F367" s="2" t="s">
        <v>627</v>
      </c>
      <c r="G367" s="2">
        <v>1</v>
      </c>
      <c r="H367" s="4">
        <v>74.98</v>
      </c>
    </row>
    <row r="368" spans="1:8" x14ac:dyDescent="0.25">
      <c r="A368" s="2" t="s">
        <v>412</v>
      </c>
      <c r="B368" s="2" t="s">
        <v>413</v>
      </c>
      <c r="C368" s="2" t="s">
        <v>66</v>
      </c>
      <c r="D368" s="2" t="s">
        <v>504</v>
      </c>
      <c r="E368" s="3">
        <v>32231532821</v>
      </c>
      <c r="F368" s="2" t="s">
        <v>505</v>
      </c>
      <c r="G368" s="2">
        <v>1</v>
      </c>
      <c r="H368" s="4">
        <v>136.12</v>
      </c>
    </row>
    <row r="369" spans="1:8" x14ac:dyDescent="0.25">
      <c r="A369" s="2" t="s">
        <v>412</v>
      </c>
      <c r="B369" s="2" t="s">
        <v>413</v>
      </c>
      <c r="C369" s="2" t="s">
        <v>66</v>
      </c>
      <c r="D369" s="2" t="s">
        <v>1246</v>
      </c>
      <c r="E369" s="3">
        <v>42437716079</v>
      </c>
      <c r="F369" s="2" t="s">
        <v>1247</v>
      </c>
      <c r="G369" s="2">
        <v>1</v>
      </c>
      <c r="H369" s="4">
        <v>15.86</v>
      </c>
    </row>
    <row r="370" spans="1:8" x14ac:dyDescent="0.25">
      <c r="A370" s="2" t="s">
        <v>412</v>
      </c>
      <c r="B370" s="2" t="s">
        <v>413</v>
      </c>
      <c r="C370" s="2" t="s">
        <v>66</v>
      </c>
      <c r="D370" s="2" t="s">
        <v>912</v>
      </c>
      <c r="E370" s="3">
        <v>42437007863</v>
      </c>
      <c r="F370" s="2" t="s">
        <v>913</v>
      </c>
      <c r="G370" s="2">
        <v>1</v>
      </c>
      <c r="H370" s="4">
        <v>33.479999999999997</v>
      </c>
    </row>
    <row r="371" spans="1:8" x14ac:dyDescent="0.25">
      <c r="A371" s="2" t="s">
        <v>412</v>
      </c>
      <c r="B371" s="2" t="s">
        <v>413</v>
      </c>
      <c r="C371" s="2" t="s">
        <v>455</v>
      </c>
      <c r="D371" s="2" t="s">
        <v>1374</v>
      </c>
      <c r="E371" s="3">
        <v>84114112705</v>
      </c>
      <c r="F371" s="2" t="s">
        <v>1375</v>
      </c>
      <c r="G371" s="2">
        <v>1</v>
      </c>
      <c r="H371" s="4">
        <v>0.87</v>
      </c>
    </row>
    <row r="372" spans="1:8" x14ac:dyDescent="0.25">
      <c r="A372" s="2" t="s">
        <v>412</v>
      </c>
      <c r="B372" s="2" t="s">
        <v>413</v>
      </c>
      <c r="C372" s="2" t="s">
        <v>455</v>
      </c>
      <c r="D372" s="2" t="s">
        <v>1360</v>
      </c>
      <c r="E372" s="3">
        <v>84114112743</v>
      </c>
      <c r="F372" s="2" t="s">
        <v>1361</v>
      </c>
      <c r="G372" s="2">
        <v>1</v>
      </c>
      <c r="H372" s="4">
        <v>7.14</v>
      </c>
    </row>
    <row r="373" spans="1:8" x14ac:dyDescent="0.25">
      <c r="A373" s="2" t="s">
        <v>412</v>
      </c>
      <c r="B373" s="2" t="s">
        <v>413</v>
      </c>
      <c r="C373" s="2" t="s">
        <v>25</v>
      </c>
      <c r="D373" s="2" t="s">
        <v>518</v>
      </c>
      <c r="E373" s="3">
        <v>783927539401</v>
      </c>
      <c r="F373" s="2" t="s">
        <v>519</v>
      </c>
      <c r="G373" s="2">
        <v>1</v>
      </c>
      <c r="H373" s="4">
        <v>127.99</v>
      </c>
    </row>
    <row r="374" spans="1:8" x14ac:dyDescent="0.25">
      <c r="A374" s="2" t="s">
        <v>412</v>
      </c>
      <c r="B374" s="2" t="s">
        <v>413</v>
      </c>
      <c r="C374" s="2" t="s">
        <v>455</v>
      </c>
      <c r="D374" s="2" t="s">
        <v>612</v>
      </c>
      <c r="E374" s="3">
        <v>705332269407</v>
      </c>
      <c r="F374" s="2" t="s">
        <v>613</v>
      </c>
      <c r="G374" s="2">
        <v>1</v>
      </c>
      <c r="H374" s="4">
        <v>78.05</v>
      </c>
    </row>
    <row r="375" spans="1:8" x14ac:dyDescent="0.25">
      <c r="A375" s="2" t="s">
        <v>412</v>
      </c>
      <c r="B375" s="2" t="s">
        <v>413</v>
      </c>
      <c r="C375" s="2" t="s">
        <v>25</v>
      </c>
      <c r="D375" s="2" t="s">
        <v>636</v>
      </c>
      <c r="E375" s="3">
        <v>665659108172</v>
      </c>
      <c r="F375" s="2" t="s">
        <v>637</v>
      </c>
      <c r="G375" s="2">
        <v>1</v>
      </c>
      <c r="H375" s="4">
        <v>71.989999999999995</v>
      </c>
    </row>
    <row r="376" spans="1:8" x14ac:dyDescent="0.25">
      <c r="A376" s="2" t="s">
        <v>412</v>
      </c>
      <c r="B376" s="2" t="s">
        <v>413</v>
      </c>
      <c r="C376" s="2" t="s">
        <v>149</v>
      </c>
      <c r="D376" s="2" t="s">
        <v>778</v>
      </c>
      <c r="E376" s="3">
        <v>876173005872</v>
      </c>
      <c r="F376" s="2" t="s">
        <v>779</v>
      </c>
      <c r="G376" s="2">
        <v>1</v>
      </c>
      <c r="H376" s="4">
        <v>46.99</v>
      </c>
    </row>
    <row r="377" spans="1:8" x14ac:dyDescent="0.25">
      <c r="A377" s="2" t="s">
        <v>412</v>
      </c>
      <c r="B377" s="2" t="s">
        <v>413</v>
      </c>
      <c r="C377" s="2" t="s">
        <v>13</v>
      </c>
      <c r="D377" s="2" t="s">
        <v>896</v>
      </c>
      <c r="E377" s="3">
        <v>723610774191</v>
      </c>
      <c r="F377" s="2" t="s">
        <v>897</v>
      </c>
      <c r="G377" s="2">
        <v>1</v>
      </c>
      <c r="H377" s="4">
        <v>35.99</v>
      </c>
    </row>
    <row r="378" spans="1:8" x14ac:dyDescent="0.25">
      <c r="A378" s="2" t="s">
        <v>412</v>
      </c>
      <c r="B378" s="2" t="s">
        <v>413</v>
      </c>
      <c r="C378" s="2" t="s">
        <v>18</v>
      </c>
      <c r="D378" s="2" t="s">
        <v>1140</v>
      </c>
      <c r="E378" s="3">
        <v>614823551863</v>
      </c>
      <c r="F378" s="2" t="s">
        <v>1141</v>
      </c>
      <c r="G378" s="2">
        <v>1</v>
      </c>
      <c r="H378" s="4">
        <v>19.989999999999998</v>
      </c>
    </row>
    <row r="379" spans="1:8" x14ac:dyDescent="0.25">
      <c r="A379" s="2" t="s">
        <v>412</v>
      </c>
      <c r="B379" s="2" t="s">
        <v>413</v>
      </c>
      <c r="C379" s="2" t="s">
        <v>18</v>
      </c>
      <c r="D379" s="2" t="s">
        <v>1083</v>
      </c>
      <c r="E379" s="3">
        <v>29274132491</v>
      </c>
      <c r="F379" s="2" t="s">
        <v>1084</v>
      </c>
      <c r="G379" s="2">
        <v>1</v>
      </c>
      <c r="H379" s="4">
        <v>23.78</v>
      </c>
    </row>
    <row r="380" spans="1:8" x14ac:dyDescent="0.25">
      <c r="A380" s="2" t="s">
        <v>412</v>
      </c>
      <c r="B380" s="2" t="s">
        <v>413</v>
      </c>
      <c r="C380" s="2" t="s">
        <v>18</v>
      </c>
      <c r="D380" s="2" t="s">
        <v>1102</v>
      </c>
      <c r="E380" s="3">
        <v>29274109950</v>
      </c>
      <c r="F380" s="2" t="s">
        <v>1103</v>
      </c>
      <c r="G380" s="2">
        <v>1</v>
      </c>
      <c r="H380" s="4">
        <v>22.77</v>
      </c>
    </row>
    <row r="381" spans="1:8" x14ac:dyDescent="0.25">
      <c r="A381" s="2" t="s">
        <v>412</v>
      </c>
      <c r="B381" s="2" t="s">
        <v>413</v>
      </c>
      <c r="C381" s="2" t="s">
        <v>25</v>
      </c>
      <c r="D381" s="2" t="s">
        <v>840</v>
      </c>
      <c r="E381" s="3">
        <v>846639027298</v>
      </c>
      <c r="F381" s="2" t="s">
        <v>841</v>
      </c>
      <c r="G381" s="2">
        <v>1</v>
      </c>
      <c r="H381" s="4">
        <v>39.99</v>
      </c>
    </row>
    <row r="382" spans="1:8" x14ac:dyDescent="0.25">
      <c r="A382" s="2" t="s">
        <v>412</v>
      </c>
      <c r="B382" s="2" t="s">
        <v>413</v>
      </c>
      <c r="C382" s="2" t="s">
        <v>66</v>
      </c>
      <c r="D382" s="2" t="s">
        <v>1047</v>
      </c>
      <c r="E382" s="3">
        <v>86131089596</v>
      </c>
      <c r="F382" s="2" t="s">
        <v>1048</v>
      </c>
      <c r="G382" s="2">
        <v>1</v>
      </c>
      <c r="H382" s="4">
        <v>26.11</v>
      </c>
    </row>
    <row r="383" spans="1:8" x14ac:dyDescent="0.25">
      <c r="A383" s="2" t="s">
        <v>412</v>
      </c>
      <c r="B383" s="2" t="s">
        <v>413</v>
      </c>
      <c r="C383" s="2" t="s">
        <v>261</v>
      </c>
      <c r="D383" s="2" t="s">
        <v>1162</v>
      </c>
      <c r="E383" s="3">
        <v>758913905843</v>
      </c>
      <c r="F383" s="2" t="s">
        <v>1163</v>
      </c>
      <c r="G383" s="2">
        <v>1</v>
      </c>
      <c r="H383" s="4">
        <v>19.989999999999998</v>
      </c>
    </row>
    <row r="384" spans="1:8" x14ac:dyDescent="0.25">
      <c r="A384" s="2" t="s">
        <v>412</v>
      </c>
      <c r="B384" s="2" t="s">
        <v>413</v>
      </c>
      <c r="C384" s="2" t="s">
        <v>881</v>
      </c>
      <c r="D384" s="2" t="s">
        <v>1005</v>
      </c>
      <c r="E384" s="3"/>
      <c r="F384" s="2" t="s">
        <v>1006</v>
      </c>
      <c r="G384" s="2">
        <v>1</v>
      </c>
      <c r="H384" s="4">
        <v>28.71</v>
      </c>
    </row>
    <row r="385" spans="1:8" x14ac:dyDescent="0.25">
      <c r="A385" s="2" t="s">
        <v>412</v>
      </c>
      <c r="B385" s="2" t="s">
        <v>413</v>
      </c>
      <c r="C385" s="2" t="s">
        <v>455</v>
      </c>
      <c r="D385" s="2" t="s">
        <v>1079</v>
      </c>
      <c r="E385" s="3">
        <v>76410450346</v>
      </c>
      <c r="F385" s="2" t="s">
        <v>1080</v>
      </c>
      <c r="G385" s="2">
        <v>1</v>
      </c>
      <c r="H385" s="4">
        <v>23.82</v>
      </c>
    </row>
    <row r="386" spans="1:8" x14ac:dyDescent="0.25">
      <c r="A386" s="2" t="s">
        <v>412</v>
      </c>
      <c r="B386" s="2" t="s">
        <v>413</v>
      </c>
      <c r="C386" s="2" t="s">
        <v>455</v>
      </c>
      <c r="D386" s="2" t="s">
        <v>1079</v>
      </c>
      <c r="E386" s="3">
        <v>76410450346</v>
      </c>
      <c r="F386" s="2" t="s">
        <v>1080</v>
      </c>
      <c r="G386" s="2">
        <v>1</v>
      </c>
      <c r="H386" s="4">
        <v>23.82</v>
      </c>
    </row>
    <row r="387" spans="1:8" x14ac:dyDescent="0.25">
      <c r="A387" s="2" t="s">
        <v>412</v>
      </c>
      <c r="B387" s="2" t="s">
        <v>413</v>
      </c>
      <c r="C387" s="2" t="s">
        <v>455</v>
      </c>
      <c r="D387" s="2" t="s">
        <v>1079</v>
      </c>
      <c r="E387" s="3">
        <v>76410450346</v>
      </c>
      <c r="F387" s="2" t="s">
        <v>1080</v>
      </c>
      <c r="G387" s="2">
        <v>1</v>
      </c>
      <c r="H387" s="4">
        <v>23.82</v>
      </c>
    </row>
    <row r="388" spans="1:8" x14ac:dyDescent="0.25">
      <c r="A388" s="2" t="s">
        <v>412</v>
      </c>
      <c r="B388" s="2" t="s">
        <v>413</v>
      </c>
      <c r="C388" s="2" t="s">
        <v>455</v>
      </c>
      <c r="D388" s="2" t="s">
        <v>1079</v>
      </c>
      <c r="E388" s="3">
        <v>76410450346</v>
      </c>
      <c r="F388" s="2" t="s">
        <v>1080</v>
      </c>
      <c r="G388" s="2">
        <v>1</v>
      </c>
      <c r="H388" s="4">
        <v>23.82</v>
      </c>
    </row>
    <row r="389" spans="1:8" x14ac:dyDescent="0.25">
      <c r="A389" s="2" t="s">
        <v>412</v>
      </c>
      <c r="B389" s="2" t="s">
        <v>413</v>
      </c>
      <c r="C389" s="2" t="s">
        <v>455</v>
      </c>
      <c r="D389" s="2" t="s">
        <v>1079</v>
      </c>
      <c r="E389" s="3">
        <v>76410450346</v>
      </c>
      <c r="F389" s="2" t="s">
        <v>1080</v>
      </c>
      <c r="G389" s="2">
        <v>1</v>
      </c>
      <c r="H389" s="4">
        <v>23.82</v>
      </c>
    </row>
    <row r="390" spans="1:8" x14ac:dyDescent="0.25">
      <c r="A390" s="2" t="s">
        <v>412</v>
      </c>
      <c r="B390" s="2" t="s">
        <v>413</v>
      </c>
      <c r="C390" s="2" t="s">
        <v>455</v>
      </c>
      <c r="D390" s="2" t="s">
        <v>1079</v>
      </c>
      <c r="E390" s="3">
        <v>76410450346</v>
      </c>
      <c r="F390" s="2" t="s">
        <v>1080</v>
      </c>
      <c r="G390" s="2">
        <v>1</v>
      </c>
      <c r="H390" s="4">
        <v>23.82</v>
      </c>
    </row>
    <row r="391" spans="1:8" x14ac:dyDescent="0.25">
      <c r="A391" s="2" t="s">
        <v>412</v>
      </c>
      <c r="B391" s="2" t="s">
        <v>413</v>
      </c>
      <c r="C391" s="2" t="s">
        <v>455</v>
      </c>
      <c r="D391" s="2" t="s">
        <v>1079</v>
      </c>
      <c r="E391" s="3">
        <v>76410450346</v>
      </c>
      <c r="F391" s="2" t="s">
        <v>1080</v>
      </c>
      <c r="G391" s="2">
        <v>1</v>
      </c>
      <c r="H391" s="4">
        <v>23.82</v>
      </c>
    </row>
    <row r="392" spans="1:8" x14ac:dyDescent="0.25">
      <c r="A392" s="2" t="s">
        <v>412</v>
      </c>
      <c r="B392" s="2" t="s">
        <v>413</v>
      </c>
      <c r="C392" s="2" t="s">
        <v>455</v>
      </c>
      <c r="D392" s="2" t="s">
        <v>1079</v>
      </c>
      <c r="E392" s="3">
        <v>76410450346</v>
      </c>
      <c r="F392" s="2" t="s">
        <v>1080</v>
      </c>
      <c r="G392" s="2">
        <v>1</v>
      </c>
      <c r="H392" s="4">
        <v>23.82</v>
      </c>
    </row>
    <row r="393" spans="1:8" x14ac:dyDescent="0.25">
      <c r="A393" s="2" t="s">
        <v>412</v>
      </c>
      <c r="B393" s="2" t="s">
        <v>413</v>
      </c>
      <c r="C393" s="2" t="s">
        <v>455</v>
      </c>
      <c r="D393" s="2" t="s">
        <v>1079</v>
      </c>
      <c r="E393" s="3">
        <v>76410450346</v>
      </c>
      <c r="F393" s="2" t="s">
        <v>1080</v>
      </c>
      <c r="G393" s="2">
        <v>1</v>
      </c>
      <c r="H393" s="4">
        <v>23.82</v>
      </c>
    </row>
    <row r="394" spans="1:8" x14ac:dyDescent="0.25">
      <c r="A394" s="2" t="s">
        <v>412</v>
      </c>
      <c r="B394" s="2" t="s">
        <v>413</v>
      </c>
      <c r="C394" s="2" t="s">
        <v>455</v>
      </c>
      <c r="D394" s="2" t="s">
        <v>1079</v>
      </c>
      <c r="E394" s="3">
        <v>76410450346</v>
      </c>
      <c r="F394" s="2" t="s">
        <v>1080</v>
      </c>
      <c r="G394" s="2">
        <v>1</v>
      </c>
      <c r="H394" s="4">
        <v>23.82</v>
      </c>
    </row>
    <row r="395" spans="1:8" x14ac:dyDescent="0.25">
      <c r="A395" s="2" t="s">
        <v>412</v>
      </c>
      <c r="B395" s="2" t="s">
        <v>413</v>
      </c>
      <c r="C395" s="2" t="s">
        <v>455</v>
      </c>
      <c r="D395" s="2" t="s">
        <v>1079</v>
      </c>
      <c r="E395" s="3">
        <v>76410450346</v>
      </c>
      <c r="F395" s="2" t="s">
        <v>1080</v>
      </c>
      <c r="G395" s="2">
        <v>1</v>
      </c>
      <c r="H395" s="4">
        <v>23.82</v>
      </c>
    </row>
    <row r="396" spans="1:8" x14ac:dyDescent="0.25">
      <c r="A396" s="2" t="s">
        <v>412</v>
      </c>
      <c r="B396" s="2" t="s">
        <v>413</v>
      </c>
      <c r="C396" s="2" t="s">
        <v>63</v>
      </c>
      <c r="D396" s="2" t="s">
        <v>886</v>
      </c>
      <c r="E396" s="3"/>
      <c r="F396" s="2" t="s">
        <v>887</v>
      </c>
      <c r="G396" s="2">
        <v>1</v>
      </c>
      <c r="H396" s="4">
        <v>36.99</v>
      </c>
    </row>
    <row r="397" spans="1:8" x14ac:dyDescent="0.25">
      <c r="A397" s="2" t="s">
        <v>412</v>
      </c>
      <c r="B397" s="2" t="s">
        <v>413</v>
      </c>
      <c r="C397" s="2" t="s">
        <v>160</v>
      </c>
      <c r="D397" s="2" t="s">
        <v>460</v>
      </c>
      <c r="E397" s="3">
        <v>673419310451</v>
      </c>
      <c r="F397" s="2" t="s">
        <v>461</v>
      </c>
      <c r="G397" s="2">
        <v>1</v>
      </c>
      <c r="H397" s="4">
        <v>199.99</v>
      </c>
    </row>
    <row r="398" spans="1:8" x14ac:dyDescent="0.25">
      <c r="A398" s="2" t="s">
        <v>412</v>
      </c>
      <c r="B398" s="2" t="s">
        <v>413</v>
      </c>
      <c r="C398" s="2" t="s">
        <v>160</v>
      </c>
      <c r="D398" s="2" t="s">
        <v>460</v>
      </c>
      <c r="E398" s="3">
        <v>673419310451</v>
      </c>
      <c r="F398" s="2" t="s">
        <v>461</v>
      </c>
      <c r="G398" s="2">
        <v>1</v>
      </c>
      <c r="H398" s="4">
        <v>199.99</v>
      </c>
    </row>
    <row r="399" spans="1:8" x14ac:dyDescent="0.25">
      <c r="A399" s="2" t="s">
        <v>412</v>
      </c>
      <c r="B399" s="2" t="s">
        <v>413</v>
      </c>
      <c r="C399" s="2" t="s">
        <v>261</v>
      </c>
      <c r="D399" s="2" t="s">
        <v>417</v>
      </c>
      <c r="E399" s="3"/>
      <c r="F399" s="2" t="s">
        <v>418</v>
      </c>
      <c r="G399" s="2">
        <v>1</v>
      </c>
      <c r="H399" s="4">
        <v>1348.5</v>
      </c>
    </row>
    <row r="400" spans="1:8" x14ac:dyDescent="0.25">
      <c r="A400" s="2" t="s">
        <v>412</v>
      </c>
      <c r="B400" s="2" t="s">
        <v>413</v>
      </c>
      <c r="C400" s="2" t="s">
        <v>66</v>
      </c>
      <c r="D400" s="2" t="s">
        <v>942</v>
      </c>
      <c r="E400" s="3">
        <v>47738832015</v>
      </c>
      <c r="F400" s="2" t="s">
        <v>943</v>
      </c>
      <c r="G400" s="2">
        <v>1</v>
      </c>
      <c r="H400" s="4">
        <v>31.69</v>
      </c>
    </row>
    <row r="401" spans="1:8" x14ac:dyDescent="0.25">
      <c r="A401" s="2" t="s">
        <v>412</v>
      </c>
      <c r="B401" s="2" t="s">
        <v>413</v>
      </c>
      <c r="C401" s="2" t="s">
        <v>25</v>
      </c>
      <c r="D401" s="2" t="s">
        <v>766</v>
      </c>
      <c r="E401" s="3">
        <v>888511996810</v>
      </c>
      <c r="F401" s="2" t="s">
        <v>767</v>
      </c>
      <c r="G401" s="2">
        <v>1</v>
      </c>
      <c r="H401" s="4">
        <v>49.08</v>
      </c>
    </row>
    <row r="402" spans="1:8" x14ac:dyDescent="0.25">
      <c r="A402" s="2" t="s">
        <v>412</v>
      </c>
      <c r="B402" s="2" t="s">
        <v>413</v>
      </c>
      <c r="C402" s="2" t="s">
        <v>39</v>
      </c>
      <c r="D402" s="2" t="s">
        <v>594</v>
      </c>
      <c r="E402" s="3">
        <v>764736708011</v>
      </c>
      <c r="F402" s="2" t="s">
        <v>595</v>
      </c>
      <c r="G402" s="2">
        <v>1</v>
      </c>
      <c r="H402" s="4">
        <v>81.99</v>
      </c>
    </row>
    <row r="403" spans="1:8" x14ac:dyDescent="0.25">
      <c r="A403" s="2" t="s">
        <v>412</v>
      </c>
      <c r="B403" s="2" t="s">
        <v>413</v>
      </c>
      <c r="C403" s="2" t="s">
        <v>39</v>
      </c>
      <c r="D403" s="2" t="s">
        <v>488</v>
      </c>
      <c r="E403" s="3">
        <v>764736698701</v>
      </c>
      <c r="F403" s="2" t="s">
        <v>489</v>
      </c>
      <c r="G403" s="2">
        <v>1</v>
      </c>
      <c r="H403" s="4">
        <v>149.99</v>
      </c>
    </row>
    <row r="404" spans="1:8" x14ac:dyDescent="0.25">
      <c r="A404" s="2" t="s">
        <v>412</v>
      </c>
      <c r="B404" s="2" t="s">
        <v>413</v>
      </c>
      <c r="C404" s="2" t="s">
        <v>25</v>
      </c>
      <c r="D404" s="2" t="s">
        <v>746</v>
      </c>
      <c r="E404" s="3"/>
      <c r="F404" s="2" t="s">
        <v>747</v>
      </c>
      <c r="G404" s="2">
        <v>1</v>
      </c>
      <c r="H404" s="4">
        <v>50</v>
      </c>
    </row>
    <row r="405" spans="1:8" x14ac:dyDescent="0.25">
      <c r="A405" s="2" t="s">
        <v>412</v>
      </c>
      <c r="B405" s="2" t="s">
        <v>413</v>
      </c>
      <c r="C405" s="2" t="s">
        <v>66</v>
      </c>
      <c r="D405" s="2" t="s">
        <v>496</v>
      </c>
      <c r="E405" s="3">
        <v>848971066065</v>
      </c>
      <c r="F405" s="2" t="s">
        <v>497</v>
      </c>
      <c r="G405" s="2">
        <v>1</v>
      </c>
      <c r="H405" s="4">
        <v>139.99</v>
      </c>
    </row>
    <row r="406" spans="1:8" x14ac:dyDescent="0.25">
      <c r="A406" s="2" t="s">
        <v>412</v>
      </c>
      <c r="B406" s="2" t="s">
        <v>413</v>
      </c>
      <c r="C406" s="2" t="s">
        <v>18</v>
      </c>
      <c r="D406" s="2" t="s">
        <v>201</v>
      </c>
      <c r="E406" s="3">
        <v>848971048825</v>
      </c>
      <c r="F406" s="2" t="s">
        <v>202</v>
      </c>
      <c r="G406" s="2">
        <v>1</v>
      </c>
      <c r="H406" s="4">
        <v>99.99</v>
      </c>
    </row>
    <row r="407" spans="1:8" x14ac:dyDescent="0.25">
      <c r="A407" s="2" t="s">
        <v>412</v>
      </c>
      <c r="B407" s="2" t="s">
        <v>413</v>
      </c>
      <c r="C407" s="2" t="s">
        <v>18</v>
      </c>
      <c r="D407" s="2" t="s">
        <v>201</v>
      </c>
      <c r="E407" s="3">
        <v>848971048825</v>
      </c>
      <c r="F407" s="2" t="s">
        <v>202</v>
      </c>
      <c r="G407" s="2">
        <v>1</v>
      </c>
      <c r="H407" s="4">
        <v>99.99</v>
      </c>
    </row>
    <row r="408" spans="1:8" x14ac:dyDescent="0.25">
      <c r="A408" s="2" t="s">
        <v>412</v>
      </c>
      <c r="B408" s="2" t="s">
        <v>413</v>
      </c>
      <c r="C408" s="2" t="s">
        <v>149</v>
      </c>
      <c r="D408" s="2" t="s">
        <v>1328</v>
      </c>
      <c r="E408" s="3">
        <v>724456979238</v>
      </c>
      <c r="F408" s="2" t="s">
        <v>1329</v>
      </c>
      <c r="G408" s="2">
        <v>1</v>
      </c>
      <c r="H408" s="4">
        <v>10.78</v>
      </c>
    </row>
    <row r="409" spans="1:8" x14ac:dyDescent="0.25">
      <c r="A409" s="2" t="s">
        <v>412</v>
      </c>
      <c r="B409" s="2" t="s">
        <v>413</v>
      </c>
      <c r="C409" s="2" t="s">
        <v>440</v>
      </c>
      <c r="D409" s="2" t="s">
        <v>604</v>
      </c>
      <c r="E409" s="3"/>
      <c r="F409" s="2" t="s">
        <v>605</v>
      </c>
      <c r="G409" s="2">
        <v>1</v>
      </c>
      <c r="H409" s="4">
        <v>79.989999999999995</v>
      </c>
    </row>
    <row r="410" spans="1:8" x14ac:dyDescent="0.25">
      <c r="A410" s="2" t="s">
        <v>412</v>
      </c>
      <c r="B410" s="2" t="s">
        <v>413</v>
      </c>
      <c r="C410" s="2" t="s">
        <v>39</v>
      </c>
      <c r="D410" s="2" t="s">
        <v>832</v>
      </c>
      <c r="E410" s="3">
        <v>88685472893</v>
      </c>
      <c r="F410" s="2" t="s">
        <v>833</v>
      </c>
      <c r="G410" s="2">
        <v>1</v>
      </c>
      <c r="H410" s="4">
        <v>40.99</v>
      </c>
    </row>
    <row r="411" spans="1:8" x14ac:dyDescent="0.25">
      <c r="A411" s="2" t="s">
        <v>412</v>
      </c>
      <c r="B411" s="2" t="s">
        <v>413</v>
      </c>
      <c r="C411" s="2" t="s">
        <v>440</v>
      </c>
      <c r="D411" s="2" t="s">
        <v>918</v>
      </c>
      <c r="E411" s="3">
        <v>886237026576</v>
      </c>
      <c r="F411" s="2" t="s">
        <v>919</v>
      </c>
      <c r="G411" s="2">
        <v>1</v>
      </c>
      <c r="H411" s="4">
        <v>32.99</v>
      </c>
    </row>
    <row r="412" spans="1:8" x14ac:dyDescent="0.25">
      <c r="A412" s="2" t="s">
        <v>412</v>
      </c>
      <c r="B412" s="2" t="s">
        <v>413</v>
      </c>
      <c r="C412" s="2" t="s">
        <v>66</v>
      </c>
      <c r="D412" s="2" t="s">
        <v>582</v>
      </c>
      <c r="E412" s="3">
        <v>675716510596</v>
      </c>
      <c r="F412" s="2" t="s">
        <v>583</v>
      </c>
      <c r="G412" s="2">
        <v>1</v>
      </c>
      <c r="H412" s="4">
        <v>87.74</v>
      </c>
    </row>
    <row r="413" spans="1:8" x14ac:dyDescent="0.25">
      <c r="A413" s="2" t="s">
        <v>412</v>
      </c>
      <c r="B413" s="2" t="s">
        <v>413</v>
      </c>
      <c r="C413" s="2" t="s">
        <v>149</v>
      </c>
      <c r="D413" s="2" t="s">
        <v>1208</v>
      </c>
      <c r="E413" s="3">
        <v>95668225308</v>
      </c>
      <c r="F413" s="2" t="s">
        <v>1209</v>
      </c>
      <c r="G413" s="2">
        <v>1</v>
      </c>
      <c r="H413" s="4">
        <v>17.78</v>
      </c>
    </row>
    <row r="414" spans="1:8" x14ac:dyDescent="0.25">
      <c r="A414" s="2" t="s">
        <v>412</v>
      </c>
      <c r="B414" s="2" t="s">
        <v>413</v>
      </c>
      <c r="C414" s="2" t="s">
        <v>149</v>
      </c>
      <c r="D414" s="2" t="s">
        <v>1208</v>
      </c>
      <c r="E414" s="3">
        <v>95668225308</v>
      </c>
      <c r="F414" s="2" t="s">
        <v>1209</v>
      </c>
      <c r="G414" s="2">
        <v>1</v>
      </c>
      <c r="H414" s="4">
        <v>17.78</v>
      </c>
    </row>
    <row r="415" spans="1:8" x14ac:dyDescent="0.25">
      <c r="A415" s="2" t="s">
        <v>412</v>
      </c>
      <c r="B415" s="2" t="s">
        <v>413</v>
      </c>
      <c r="C415" s="2" t="s">
        <v>66</v>
      </c>
      <c r="D415" s="2" t="s">
        <v>812</v>
      </c>
      <c r="E415" s="3"/>
      <c r="F415" s="2" t="s">
        <v>813</v>
      </c>
      <c r="G415" s="2">
        <v>1</v>
      </c>
      <c r="H415" s="4">
        <v>42.99</v>
      </c>
    </row>
    <row r="416" spans="1:8" x14ac:dyDescent="0.25">
      <c r="A416" s="2" t="s">
        <v>412</v>
      </c>
      <c r="B416" s="2" t="s">
        <v>413</v>
      </c>
      <c r="C416" s="2" t="s">
        <v>18</v>
      </c>
      <c r="D416" s="2" t="s">
        <v>1348</v>
      </c>
      <c r="E416" s="3">
        <v>10892664204</v>
      </c>
      <c r="F416" s="2" t="s">
        <v>1349</v>
      </c>
      <c r="G416" s="2">
        <v>1</v>
      </c>
      <c r="H416" s="4">
        <v>8.9700000000000006</v>
      </c>
    </row>
    <row r="417" spans="1:8" x14ac:dyDescent="0.25">
      <c r="A417" s="2" t="s">
        <v>412</v>
      </c>
      <c r="B417" s="2" t="s">
        <v>413</v>
      </c>
      <c r="C417" s="2" t="s">
        <v>18</v>
      </c>
      <c r="D417" s="2" t="s">
        <v>1288</v>
      </c>
      <c r="E417" s="3">
        <v>10892695550</v>
      </c>
      <c r="F417" s="2" t="s">
        <v>1289</v>
      </c>
      <c r="G417" s="2">
        <v>1</v>
      </c>
      <c r="H417" s="4">
        <v>13.64</v>
      </c>
    </row>
    <row r="418" spans="1:8" x14ac:dyDescent="0.25">
      <c r="A418" s="2" t="s">
        <v>412</v>
      </c>
      <c r="B418" s="2" t="s">
        <v>413</v>
      </c>
      <c r="C418" s="2" t="s">
        <v>160</v>
      </c>
      <c r="D418" s="2" t="s">
        <v>1069</v>
      </c>
      <c r="E418" s="3">
        <v>719771157706</v>
      </c>
      <c r="F418" s="2" t="s">
        <v>1070</v>
      </c>
      <c r="G418" s="2">
        <v>1</v>
      </c>
      <c r="H418" s="4">
        <v>23.99</v>
      </c>
    </row>
    <row r="419" spans="1:8" x14ac:dyDescent="0.25">
      <c r="A419" s="2" t="s">
        <v>412</v>
      </c>
      <c r="B419" s="2" t="s">
        <v>413</v>
      </c>
      <c r="C419" s="2" t="s">
        <v>261</v>
      </c>
      <c r="D419" s="2" t="s">
        <v>844</v>
      </c>
      <c r="E419" s="3"/>
      <c r="F419" s="2" t="s">
        <v>845</v>
      </c>
      <c r="G419" s="2">
        <v>1</v>
      </c>
      <c r="H419" s="4">
        <v>39.99</v>
      </c>
    </row>
    <row r="420" spans="1:8" x14ac:dyDescent="0.25">
      <c r="A420" s="2" t="s">
        <v>412</v>
      </c>
      <c r="B420" s="2" t="s">
        <v>413</v>
      </c>
      <c r="C420" s="2" t="s">
        <v>63</v>
      </c>
      <c r="D420" s="2" t="s">
        <v>1045</v>
      </c>
      <c r="E420" s="3">
        <v>96506021618</v>
      </c>
      <c r="F420" s="2" t="s">
        <v>1046</v>
      </c>
      <c r="G420" s="2">
        <v>1</v>
      </c>
      <c r="H420" s="4">
        <v>26.22</v>
      </c>
    </row>
    <row r="421" spans="1:8" x14ac:dyDescent="0.25">
      <c r="A421" s="2" t="s">
        <v>412</v>
      </c>
      <c r="B421" s="2" t="s">
        <v>413</v>
      </c>
      <c r="C421" s="2" t="s">
        <v>133</v>
      </c>
      <c r="D421" s="2" t="s">
        <v>1352</v>
      </c>
      <c r="E421" s="3">
        <v>192173043660</v>
      </c>
      <c r="F421" s="2" t="s">
        <v>1353</v>
      </c>
      <c r="G421" s="2">
        <v>1</v>
      </c>
      <c r="H421" s="4">
        <v>8.1199999999999992</v>
      </c>
    </row>
    <row r="422" spans="1:8" x14ac:dyDescent="0.25">
      <c r="A422" s="2" t="s">
        <v>412</v>
      </c>
      <c r="B422" s="2" t="s">
        <v>413</v>
      </c>
      <c r="C422" s="2" t="s">
        <v>440</v>
      </c>
      <c r="D422" s="2" t="s">
        <v>706</v>
      </c>
      <c r="E422" s="3">
        <v>80196132105</v>
      </c>
      <c r="F422" s="2" t="s">
        <v>707</v>
      </c>
      <c r="G422" s="2">
        <v>1</v>
      </c>
      <c r="H422" s="4">
        <v>57.03</v>
      </c>
    </row>
    <row r="423" spans="1:8" x14ac:dyDescent="0.25">
      <c r="A423" s="2" t="s">
        <v>412</v>
      </c>
      <c r="B423" s="2" t="s">
        <v>413</v>
      </c>
      <c r="C423" s="2" t="s">
        <v>440</v>
      </c>
      <c r="D423" s="2" t="s">
        <v>451</v>
      </c>
      <c r="E423" s="3">
        <v>80196291468</v>
      </c>
      <c r="F423" s="2" t="s">
        <v>452</v>
      </c>
      <c r="G423" s="2">
        <v>1</v>
      </c>
      <c r="H423" s="4">
        <v>247.99</v>
      </c>
    </row>
    <row r="424" spans="1:8" x14ac:dyDescent="0.25">
      <c r="A424" s="2" t="s">
        <v>412</v>
      </c>
      <c r="B424" s="2" t="s">
        <v>413</v>
      </c>
      <c r="C424" s="2" t="s">
        <v>160</v>
      </c>
      <c r="D424" s="2" t="s">
        <v>842</v>
      </c>
      <c r="E424" s="3"/>
      <c r="F424" s="2" t="s">
        <v>843</v>
      </c>
      <c r="G424" s="2">
        <v>1</v>
      </c>
      <c r="H424" s="4">
        <v>39.99</v>
      </c>
    </row>
    <row r="425" spans="1:8" x14ac:dyDescent="0.25">
      <c r="A425" s="2" t="s">
        <v>412</v>
      </c>
      <c r="B425" s="2" t="s">
        <v>413</v>
      </c>
      <c r="C425" s="2" t="s">
        <v>160</v>
      </c>
      <c r="D425" s="2" t="s">
        <v>1340</v>
      </c>
      <c r="E425" s="3">
        <v>772067126</v>
      </c>
      <c r="F425" s="2" t="s">
        <v>1341</v>
      </c>
      <c r="G425" s="2">
        <v>1</v>
      </c>
      <c r="H425" s="4">
        <v>9.99</v>
      </c>
    </row>
    <row r="426" spans="1:8" x14ac:dyDescent="0.25">
      <c r="A426" s="2" t="s">
        <v>412</v>
      </c>
      <c r="B426" s="2" t="s">
        <v>413</v>
      </c>
      <c r="C426" s="2" t="s">
        <v>63</v>
      </c>
      <c r="D426" s="2" t="s">
        <v>1192</v>
      </c>
      <c r="E426" s="3">
        <v>690650061966</v>
      </c>
      <c r="F426" s="2" t="s">
        <v>1193</v>
      </c>
      <c r="G426" s="2">
        <v>1</v>
      </c>
      <c r="H426" s="4">
        <v>17.989999999999998</v>
      </c>
    </row>
    <row r="427" spans="1:8" x14ac:dyDescent="0.25">
      <c r="A427" s="2" t="s">
        <v>412</v>
      </c>
      <c r="B427" s="2" t="s">
        <v>413</v>
      </c>
      <c r="C427" s="2" t="s">
        <v>36</v>
      </c>
      <c r="D427" s="2" t="s">
        <v>1346</v>
      </c>
      <c r="E427" s="3">
        <v>79238146231</v>
      </c>
      <c r="F427" s="2" t="s">
        <v>1347</v>
      </c>
      <c r="G427" s="2">
        <v>1</v>
      </c>
      <c r="H427" s="4">
        <v>9.5399999999999991</v>
      </c>
    </row>
    <row r="428" spans="1:8" x14ac:dyDescent="0.25">
      <c r="A428" s="2" t="s">
        <v>412</v>
      </c>
      <c r="B428" s="2" t="s">
        <v>413</v>
      </c>
      <c r="C428" s="2" t="s">
        <v>63</v>
      </c>
      <c r="D428" s="2" t="s">
        <v>610</v>
      </c>
      <c r="E428" s="3">
        <v>87918911529</v>
      </c>
      <c r="F428" s="2" t="s">
        <v>611</v>
      </c>
      <c r="G428" s="2">
        <v>1</v>
      </c>
      <c r="H428" s="4">
        <v>78.27</v>
      </c>
    </row>
    <row r="429" spans="1:8" x14ac:dyDescent="0.25">
      <c r="A429" s="2" t="s">
        <v>412</v>
      </c>
      <c r="B429" s="2" t="s">
        <v>413</v>
      </c>
      <c r="C429" s="2" t="s">
        <v>25</v>
      </c>
      <c r="D429" s="2" t="s">
        <v>859</v>
      </c>
      <c r="E429" s="3">
        <v>34584025289</v>
      </c>
      <c r="F429" s="2" t="s">
        <v>860</v>
      </c>
      <c r="G429" s="2">
        <v>1</v>
      </c>
      <c r="H429" s="4">
        <v>38.99</v>
      </c>
    </row>
    <row r="430" spans="1:8" x14ac:dyDescent="0.25">
      <c r="A430" s="2" t="s">
        <v>412</v>
      </c>
      <c r="B430" s="2" t="s">
        <v>413</v>
      </c>
      <c r="C430" s="2" t="s">
        <v>25</v>
      </c>
      <c r="D430" s="2" t="s">
        <v>859</v>
      </c>
      <c r="E430" s="3">
        <v>34584025289</v>
      </c>
      <c r="F430" s="2" t="s">
        <v>860</v>
      </c>
      <c r="G430" s="2">
        <v>1</v>
      </c>
      <c r="H430" s="4">
        <v>38.99</v>
      </c>
    </row>
    <row r="431" spans="1:8" x14ac:dyDescent="0.25">
      <c r="A431" s="2" t="s">
        <v>412</v>
      </c>
      <c r="B431" s="2" t="s">
        <v>413</v>
      </c>
      <c r="C431" s="2" t="s">
        <v>18</v>
      </c>
      <c r="D431" s="2" t="s">
        <v>1214</v>
      </c>
      <c r="E431" s="3">
        <v>86093452568</v>
      </c>
      <c r="F431" s="2" t="s">
        <v>1215</v>
      </c>
      <c r="G431" s="2">
        <v>1</v>
      </c>
      <c r="H431" s="4">
        <v>17.62</v>
      </c>
    </row>
    <row r="432" spans="1:8" x14ac:dyDescent="0.25">
      <c r="A432" s="2" t="s">
        <v>412</v>
      </c>
      <c r="B432" s="2" t="s">
        <v>413</v>
      </c>
      <c r="C432" s="2" t="s">
        <v>36</v>
      </c>
      <c r="D432" s="2" t="s">
        <v>762</v>
      </c>
      <c r="E432" s="3">
        <v>48598054715</v>
      </c>
      <c r="F432" s="2" t="s">
        <v>763</v>
      </c>
      <c r="G432" s="2">
        <v>1</v>
      </c>
      <c r="H432" s="4">
        <v>49.58</v>
      </c>
    </row>
    <row r="433" spans="1:8" x14ac:dyDescent="0.25">
      <c r="A433" s="2" t="s">
        <v>412</v>
      </c>
      <c r="B433" s="2" t="s">
        <v>413</v>
      </c>
      <c r="C433" s="2" t="s">
        <v>160</v>
      </c>
      <c r="D433" s="2" t="s">
        <v>956</v>
      </c>
      <c r="E433" s="3">
        <v>778988567883</v>
      </c>
      <c r="F433" s="2" t="s">
        <v>957</v>
      </c>
      <c r="G433" s="2">
        <v>1</v>
      </c>
      <c r="H433" s="4">
        <v>29.99</v>
      </c>
    </row>
    <row r="434" spans="1:8" x14ac:dyDescent="0.25">
      <c r="A434" s="2" t="s">
        <v>412</v>
      </c>
      <c r="B434" s="2" t="s">
        <v>413</v>
      </c>
      <c r="C434" s="2" t="s">
        <v>455</v>
      </c>
      <c r="D434" s="2" t="s">
        <v>869</v>
      </c>
      <c r="E434" s="3">
        <v>70847003236</v>
      </c>
      <c r="F434" s="2" t="s">
        <v>870</v>
      </c>
      <c r="G434" s="2">
        <v>1</v>
      </c>
      <c r="H434" s="4">
        <v>38.49</v>
      </c>
    </row>
    <row r="435" spans="1:8" x14ac:dyDescent="0.25">
      <c r="A435" s="2" t="s">
        <v>412</v>
      </c>
      <c r="B435" s="2" t="s">
        <v>413</v>
      </c>
      <c r="C435" s="2" t="s">
        <v>848</v>
      </c>
      <c r="D435" s="2" t="s">
        <v>849</v>
      </c>
      <c r="E435" s="3">
        <v>887513006794</v>
      </c>
      <c r="F435" s="2" t="s">
        <v>850</v>
      </c>
      <c r="G435" s="2">
        <v>1</v>
      </c>
      <c r="H435" s="4">
        <v>39.94</v>
      </c>
    </row>
    <row r="436" spans="1:8" x14ac:dyDescent="0.25">
      <c r="A436" s="2" t="s">
        <v>412</v>
      </c>
      <c r="B436" s="2" t="s">
        <v>413</v>
      </c>
      <c r="C436" s="2" t="s">
        <v>39</v>
      </c>
      <c r="D436" s="2" t="s">
        <v>438</v>
      </c>
      <c r="E436" s="3">
        <v>686513722877</v>
      </c>
      <c r="F436" s="2" t="s">
        <v>439</v>
      </c>
      <c r="G436" s="2">
        <v>1</v>
      </c>
      <c r="H436" s="4">
        <v>329.99</v>
      </c>
    </row>
    <row r="437" spans="1:8" x14ac:dyDescent="0.25">
      <c r="A437" s="2" t="s">
        <v>412</v>
      </c>
      <c r="B437" s="2" t="s">
        <v>413</v>
      </c>
      <c r="C437" s="2" t="s">
        <v>36</v>
      </c>
      <c r="D437" s="2" t="s">
        <v>1194</v>
      </c>
      <c r="E437" s="3"/>
      <c r="F437" s="2" t="s">
        <v>1195</v>
      </c>
      <c r="G437" s="2">
        <v>1</v>
      </c>
      <c r="H437" s="4">
        <v>17.989999999999998</v>
      </c>
    </row>
    <row r="438" spans="1:8" x14ac:dyDescent="0.25">
      <c r="A438" s="2" t="s">
        <v>412</v>
      </c>
      <c r="B438" s="2" t="s">
        <v>413</v>
      </c>
      <c r="C438" s="2" t="s">
        <v>160</v>
      </c>
      <c r="D438" s="2" t="s">
        <v>686</v>
      </c>
      <c r="E438" s="3">
        <v>39897854649</v>
      </c>
      <c r="F438" s="2" t="s">
        <v>687</v>
      </c>
      <c r="G438" s="2">
        <v>1</v>
      </c>
      <c r="H438" s="4">
        <v>59.99</v>
      </c>
    </row>
    <row r="439" spans="1:8" x14ac:dyDescent="0.25">
      <c r="A439" s="2" t="s">
        <v>412</v>
      </c>
      <c r="B439" s="2" t="s">
        <v>413</v>
      </c>
      <c r="C439" s="2" t="s">
        <v>440</v>
      </c>
      <c r="D439" s="2" t="s">
        <v>1200</v>
      </c>
      <c r="E439" s="3">
        <v>758232682432</v>
      </c>
      <c r="F439" s="2" t="s">
        <v>1201</v>
      </c>
      <c r="G439" s="2">
        <v>1</v>
      </c>
      <c r="H439" s="4">
        <v>17.989999999999998</v>
      </c>
    </row>
    <row r="440" spans="1:8" x14ac:dyDescent="0.25">
      <c r="A440" s="2" t="s">
        <v>412</v>
      </c>
      <c r="B440" s="2" t="s">
        <v>413</v>
      </c>
      <c r="C440" s="2" t="s">
        <v>455</v>
      </c>
      <c r="D440" s="2" t="s">
        <v>1362</v>
      </c>
      <c r="E440" s="3">
        <v>766789976690</v>
      </c>
      <c r="F440" s="2" t="s">
        <v>1363</v>
      </c>
      <c r="G440" s="2">
        <v>1</v>
      </c>
      <c r="H440" s="4">
        <v>6.98</v>
      </c>
    </row>
    <row r="441" spans="1:8" x14ac:dyDescent="0.25">
      <c r="A441" s="2" t="s">
        <v>412</v>
      </c>
      <c r="B441" s="2" t="s">
        <v>413</v>
      </c>
      <c r="C441" s="2" t="s">
        <v>66</v>
      </c>
      <c r="D441" s="2" t="s">
        <v>1366</v>
      </c>
      <c r="E441" s="3">
        <v>786513422002</v>
      </c>
      <c r="F441" s="2" t="s">
        <v>1367</v>
      </c>
      <c r="G441" s="2">
        <v>1</v>
      </c>
      <c r="H441" s="4">
        <v>4.18</v>
      </c>
    </row>
    <row r="442" spans="1:8" x14ac:dyDescent="0.25">
      <c r="A442" s="2" t="s">
        <v>412</v>
      </c>
      <c r="B442" s="2" t="s">
        <v>413</v>
      </c>
      <c r="C442" s="2" t="s">
        <v>427</v>
      </c>
      <c r="D442" s="2" t="s">
        <v>798</v>
      </c>
      <c r="E442" s="3">
        <v>701001508938</v>
      </c>
      <c r="F442" s="2" t="s">
        <v>799</v>
      </c>
      <c r="G442" s="2">
        <v>1</v>
      </c>
      <c r="H442" s="4">
        <v>44.95</v>
      </c>
    </row>
    <row r="443" spans="1:8" x14ac:dyDescent="0.25">
      <c r="A443" s="2" t="s">
        <v>412</v>
      </c>
      <c r="B443" s="2" t="s">
        <v>413</v>
      </c>
      <c r="C443" s="2" t="s">
        <v>427</v>
      </c>
      <c r="D443" s="2" t="s">
        <v>798</v>
      </c>
      <c r="E443" s="3">
        <v>701001508938</v>
      </c>
      <c r="F443" s="2" t="s">
        <v>799</v>
      </c>
      <c r="G443" s="2">
        <v>1</v>
      </c>
      <c r="H443" s="4">
        <v>44.95</v>
      </c>
    </row>
    <row r="444" spans="1:8" x14ac:dyDescent="0.25">
      <c r="A444" s="2" t="s">
        <v>412</v>
      </c>
      <c r="B444" s="2" t="s">
        <v>413</v>
      </c>
      <c r="C444" s="2" t="s">
        <v>25</v>
      </c>
      <c r="D444" s="2" t="s">
        <v>678</v>
      </c>
      <c r="E444" s="3"/>
      <c r="F444" s="2" t="s">
        <v>679</v>
      </c>
      <c r="G444" s="2">
        <v>1</v>
      </c>
      <c r="H444" s="4">
        <v>62.16</v>
      </c>
    </row>
    <row r="445" spans="1:8" x14ac:dyDescent="0.25">
      <c r="A445" s="2" t="s">
        <v>412</v>
      </c>
      <c r="B445" s="2" t="s">
        <v>413</v>
      </c>
      <c r="C445" s="2" t="s">
        <v>25</v>
      </c>
      <c r="D445" s="2" t="s">
        <v>632</v>
      </c>
      <c r="E445" s="3">
        <v>31949570217</v>
      </c>
      <c r="F445" s="2" t="s">
        <v>633</v>
      </c>
      <c r="G445" s="2">
        <v>1</v>
      </c>
      <c r="H445" s="4">
        <v>74.31</v>
      </c>
    </row>
    <row r="446" spans="1:8" x14ac:dyDescent="0.25">
      <c r="A446" s="2" t="s">
        <v>412</v>
      </c>
      <c r="B446" s="2" t="s">
        <v>413</v>
      </c>
      <c r="C446" s="2" t="s">
        <v>25</v>
      </c>
      <c r="D446" s="2" t="s">
        <v>598</v>
      </c>
      <c r="E446" s="3"/>
      <c r="F446" s="2" t="s">
        <v>599</v>
      </c>
      <c r="G446" s="2">
        <v>1</v>
      </c>
      <c r="H446" s="4">
        <v>81.41</v>
      </c>
    </row>
    <row r="447" spans="1:8" x14ac:dyDescent="0.25">
      <c r="A447" s="2" t="s">
        <v>412</v>
      </c>
      <c r="B447" s="2" t="s">
        <v>413</v>
      </c>
      <c r="C447" s="2" t="s">
        <v>25</v>
      </c>
      <c r="D447" s="2" t="s">
        <v>692</v>
      </c>
      <c r="E447" s="3"/>
      <c r="F447" s="2" t="s">
        <v>693</v>
      </c>
      <c r="G447" s="2">
        <v>1</v>
      </c>
      <c r="H447" s="4">
        <v>59.88</v>
      </c>
    </row>
    <row r="448" spans="1:8" x14ac:dyDescent="0.25">
      <c r="A448" s="2" t="s">
        <v>412</v>
      </c>
      <c r="B448" s="2" t="s">
        <v>413</v>
      </c>
      <c r="C448" s="2" t="s">
        <v>25</v>
      </c>
      <c r="D448" s="2" t="s">
        <v>690</v>
      </c>
      <c r="E448" s="3"/>
      <c r="F448" s="2" t="s">
        <v>691</v>
      </c>
      <c r="G448" s="2">
        <v>1</v>
      </c>
      <c r="H448" s="4">
        <v>59.88</v>
      </c>
    </row>
    <row r="449" spans="1:8" x14ac:dyDescent="0.25">
      <c r="A449" s="2" t="s">
        <v>412</v>
      </c>
      <c r="B449" s="2" t="s">
        <v>413</v>
      </c>
      <c r="C449" s="2" t="s">
        <v>455</v>
      </c>
      <c r="D449" s="2" t="s">
        <v>814</v>
      </c>
      <c r="E449" s="3">
        <v>766789694327</v>
      </c>
      <c r="F449" s="2" t="s">
        <v>815</v>
      </c>
      <c r="G449" s="2">
        <v>1</v>
      </c>
      <c r="H449" s="4">
        <v>42.72</v>
      </c>
    </row>
    <row r="450" spans="1:8" x14ac:dyDescent="0.25">
      <c r="A450" s="2" t="s">
        <v>412</v>
      </c>
      <c r="B450" s="2" t="s">
        <v>413</v>
      </c>
      <c r="C450" s="2" t="s">
        <v>455</v>
      </c>
      <c r="D450" s="2" t="s">
        <v>814</v>
      </c>
      <c r="E450" s="3">
        <v>766789694327</v>
      </c>
      <c r="F450" s="2" t="s">
        <v>815</v>
      </c>
      <c r="G450" s="2">
        <v>1</v>
      </c>
      <c r="H450" s="4">
        <v>42.72</v>
      </c>
    </row>
    <row r="451" spans="1:8" x14ac:dyDescent="0.25">
      <c r="A451" s="2" t="s">
        <v>412</v>
      </c>
      <c r="B451" s="2" t="s">
        <v>413</v>
      </c>
      <c r="C451" s="2" t="s">
        <v>63</v>
      </c>
      <c r="D451" s="2" t="s">
        <v>1216</v>
      </c>
      <c r="E451" s="3">
        <v>714752595676</v>
      </c>
      <c r="F451" s="2" t="s">
        <v>1217</v>
      </c>
      <c r="G451" s="2">
        <v>1</v>
      </c>
      <c r="H451" s="4">
        <v>17.57</v>
      </c>
    </row>
    <row r="452" spans="1:8" x14ac:dyDescent="0.25">
      <c r="A452" s="2" t="s">
        <v>412</v>
      </c>
      <c r="B452" s="2" t="s">
        <v>413</v>
      </c>
      <c r="C452" s="2" t="s">
        <v>261</v>
      </c>
      <c r="D452" s="2" t="s">
        <v>1152</v>
      </c>
      <c r="E452" s="3">
        <v>712197020296</v>
      </c>
      <c r="F452" s="2" t="s">
        <v>1153</v>
      </c>
      <c r="G452" s="2">
        <v>1</v>
      </c>
      <c r="H452" s="4">
        <v>19.989999999999998</v>
      </c>
    </row>
    <row r="453" spans="1:8" x14ac:dyDescent="0.25">
      <c r="A453" s="2" t="s">
        <v>412</v>
      </c>
      <c r="B453" s="2" t="s">
        <v>413</v>
      </c>
      <c r="C453" s="2" t="s">
        <v>261</v>
      </c>
      <c r="D453" s="2" t="s">
        <v>1152</v>
      </c>
      <c r="E453" s="3">
        <v>712197020296</v>
      </c>
      <c r="F453" s="2" t="s">
        <v>1153</v>
      </c>
      <c r="G453" s="2">
        <v>1</v>
      </c>
      <c r="H453" s="4">
        <v>19.989999999999998</v>
      </c>
    </row>
    <row r="454" spans="1:8" x14ac:dyDescent="0.25">
      <c r="A454" s="2" t="s">
        <v>412</v>
      </c>
      <c r="B454" s="2" t="s">
        <v>413</v>
      </c>
      <c r="C454" s="2" t="s">
        <v>13</v>
      </c>
      <c r="D454" s="2" t="s">
        <v>660</v>
      </c>
      <c r="E454" s="3"/>
      <c r="F454" s="2" t="s">
        <v>661</v>
      </c>
      <c r="G454" s="2">
        <v>1</v>
      </c>
      <c r="H454" s="4">
        <v>66.900000000000006</v>
      </c>
    </row>
    <row r="455" spans="1:8" x14ac:dyDescent="0.25">
      <c r="A455" s="2" t="s">
        <v>412</v>
      </c>
      <c r="B455" s="2" t="s">
        <v>413</v>
      </c>
      <c r="C455" s="2" t="s">
        <v>36</v>
      </c>
      <c r="D455" s="2" t="s">
        <v>1320</v>
      </c>
      <c r="E455" s="3">
        <v>600537015494</v>
      </c>
      <c r="F455" s="2" t="s">
        <v>1321</v>
      </c>
      <c r="G455" s="2">
        <v>1</v>
      </c>
      <c r="H455" s="4">
        <v>10.99</v>
      </c>
    </row>
    <row r="456" spans="1:8" x14ac:dyDescent="0.25">
      <c r="A456" s="2" t="s">
        <v>412</v>
      </c>
      <c r="B456" s="2" t="s">
        <v>413</v>
      </c>
      <c r="C456" s="2" t="s">
        <v>133</v>
      </c>
      <c r="D456" s="2" t="s">
        <v>514</v>
      </c>
      <c r="E456" s="3">
        <v>622356558150</v>
      </c>
      <c r="F456" s="2" t="s">
        <v>515</v>
      </c>
      <c r="G456" s="2">
        <v>1</v>
      </c>
      <c r="H456" s="4">
        <v>129</v>
      </c>
    </row>
    <row r="457" spans="1:8" x14ac:dyDescent="0.25">
      <c r="A457" s="2" t="s">
        <v>412</v>
      </c>
      <c r="B457" s="2" t="s">
        <v>413</v>
      </c>
      <c r="C457" s="2" t="s">
        <v>440</v>
      </c>
      <c r="D457" s="2" t="s">
        <v>441</v>
      </c>
      <c r="E457" s="3">
        <v>652308352307</v>
      </c>
      <c r="F457" s="2" t="s">
        <v>442</v>
      </c>
      <c r="G457" s="2">
        <v>1</v>
      </c>
      <c r="H457" s="4">
        <v>298.45999999999998</v>
      </c>
    </row>
    <row r="458" spans="1:8" x14ac:dyDescent="0.25">
      <c r="A458" s="2" t="s">
        <v>412</v>
      </c>
      <c r="B458" s="2" t="s">
        <v>413</v>
      </c>
      <c r="C458" s="2" t="s">
        <v>18</v>
      </c>
      <c r="D458" s="2" t="s">
        <v>1278</v>
      </c>
      <c r="E458" s="3">
        <v>193981088584</v>
      </c>
      <c r="F458" s="2" t="s">
        <v>1279</v>
      </c>
      <c r="G458" s="2">
        <v>1</v>
      </c>
      <c r="H458" s="4">
        <v>14</v>
      </c>
    </row>
    <row r="459" spans="1:8" x14ac:dyDescent="0.25">
      <c r="A459" s="2" t="s">
        <v>412</v>
      </c>
      <c r="B459" s="2" t="s">
        <v>413</v>
      </c>
      <c r="C459" s="2" t="s">
        <v>149</v>
      </c>
      <c r="D459" s="2" t="s">
        <v>975</v>
      </c>
      <c r="E459" s="3">
        <v>79105116640</v>
      </c>
      <c r="F459" s="2" t="s">
        <v>976</v>
      </c>
      <c r="G459" s="2">
        <v>1</v>
      </c>
      <c r="H459" s="4">
        <v>29.92</v>
      </c>
    </row>
    <row r="460" spans="1:8" x14ac:dyDescent="0.25">
      <c r="A460" s="2" t="s">
        <v>412</v>
      </c>
      <c r="B460" s="2" t="s">
        <v>413</v>
      </c>
      <c r="C460" s="2" t="s">
        <v>84</v>
      </c>
      <c r="D460" s="2" t="s">
        <v>794</v>
      </c>
      <c r="E460" s="3">
        <v>64845254509</v>
      </c>
      <c r="F460" s="2" t="s">
        <v>795</v>
      </c>
      <c r="G460" s="2">
        <v>1</v>
      </c>
      <c r="H460" s="4">
        <v>45.23</v>
      </c>
    </row>
    <row r="461" spans="1:8" x14ac:dyDescent="0.25">
      <c r="A461" s="2" t="s">
        <v>412</v>
      </c>
      <c r="B461" s="2" t="s">
        <v>413</v>
      </c>
      <c r="C461" s="2" t="s">
        <v>63</v>
      </c>
      <c r="D461" s="2" t="s">
        <v>614</v>
      </c>
      <c r="E461" s="3">
        <v>714752891297</v>
      </c>
      <c r="F461" s="2" t="s">
        <v>615</v>
      </c>
      <c r="G461" s="2">
        <v>1</v>
      </c>
      <c r="H461" s="4">
        <v>76.95</v>
      </c>
    </row>
    <row r="462" spans="1:8" x14ac:dyDescent="0.25">
      <c r="A462" s="2" t="s">
        <v>412</v>
      </c>
      <c r="B462" s="2" t="s">
        <v>413</v>
      </c>
      <c r="C462" s="2" t="s">
        <v>66</v>
      </c>
      <c r="D462" s="2" t="s">
        <v>944</v>
      </c>
      <c r="E462" s="3">
        <v>877697001227</v>
      </c>
      <c r="F462" s="2" t="s">
        <v>945</v>
      </c>
      <c r="G462" s="2">
        <v>1</v>
      </c>
      <c r="H462" s="4">
        <v>31.53</v>
      </c>
    </row>
    <row r="463" spans="1:8" x14ac:dyDescent="0.25">
      <c r="A463" s="2" t="s">
        <v>412</v>
      </c>
      <c r="B463" s="2" t="s">
        <v>413</v>
      </c>
      <c r="C463" s="2" t="s">
        <v>455</v>
      </c>
      <c r="D463" s="2" t="s">
        <v>1144</v>
      </c>
      <c r="E463" s="3">
        <v>28400125338</v>
      </c>
      <c r="F463" s="2" t="s">
        <v>1145</v>
      </c>
      <c r="G463" s="2">
        <v>1</v>
      </c>
      <c r="H463" s="4">
        <v>19.989999999999998</v>
      </c>
    </row>
    <row r="464" spans="1:8" x14ac:dyDescent="0.25">
      <c r="A464" s="2" t="s">
        <v>412</v>
      </c>
      <c r="B464" s="2" t="s">
        <v>413</v>
      </c>
      <c r="C464" s="2" t="s">
        <v>261</v>
      </c>
      <c r="D464" s="2" t="s">
        <v>1230</v>
      </c>
      <c r="E464" s="3">
        <v>91511300147</v>
      </c>
      <c r="F464" s="2" t="s">
        <v>1231</v>
      </c>
      <c r="G464" s="2">
        <v>1</v>
      </c>
      <c r="H464" s="4">
        <v>16.43</v>
      </c>
    </row>
    <row r="465" spans="1:8" x14ac:dyDescent="0.25">
      <c r="A465" s="2" t="s">
        <v>412</v>
      </c>
      <c r="B465" s="2" t="s">
        <v>413</v>
      </c>
      <c r="C465" s="2" t="s">
        <v>18</v>
      </c>
      <c r="D465" s="2" t="s">
        <v>1294</v>
      </c>
      <c r="E465" s="3">
        <v>849928049728</v>
      </c>
      <c r="F465" s="2" t="s">
        <v>1295</v>
      </c>
      <c r="G465" s="2">
        <v>1</v>
      </c>
      <c r="H465" s="4">
        <v>13.49</v>
      </c>
    </row>
    <row r="466" spans="1:8" x14ac:dyDescent="0.25">
      <c r="A466" s="2" t="s">
        <v>412</v>
      </c>
      <c r="B466" s="2" t="s">
        <v>413</v>
      </c>
      <c r="C466" s="2" t="s">
        <v>160</v>
      </c>
      <c r="D466" s="2" t="s">
        <v>985</v>
      </c>
      <c r="E466" s="3">
        <v>62243401976</v>
      </c>
      <c r="F466" s="2" t="s">
        <v>986</v>
      </c>
      <c r="G466" s="2">
        <v>1</v>
      </c>
      <c r="H466" s="4">
        <v>29.26</v>
      </c>
    </row>
    <row r="467" spans="1:8" x14ac:dyDescent="0.25">
      <c r="A467" s="2" t="s">
        <v>412</v>
      </c>
      <c r="B467" s="2" t="s">
        <v>413</v>
      </c>
      <c r="C467" s="2" t="s">
        <v>13</v>
      </c>
      <c r="D467" s="2" t="s">
        <v>552</v>
      </c>
      <c r="E467" s="3">
        <v>38675113275</v>
      </c>
      <c r="F467" s="2" t="s">
        <v>553</v>
      </c>
      <c r="G467" s="2">
        <v>1</v>
      </c>
      <c r="H467" s="4">
        <v>105.37</v>
      </c>
    </row>
    <row r="468" spans="1:8" x14ac:dyDescent="0.25">
      <c r="A468" s="2" t="s">
        <v>412</v>
      </c>
      <c r="B468" s="2" t="s">
        <v>413</v>
      </c>
      <c r="C468" s="2" t="s">
        <v>149</v>
      </c>
      <c r="D468" s="2" t="s">
        <v>1077</v>
      </c>
      <c r="E468" s="3">
        <v>647341447905</v>
      </c>
      <c r="F468" s="2" t="s">
        <v>1078</v>
      </c>
      <c r="G468" s="2">
        <v>1</v>
      </c>
      <c r="H468" s="4">
        <v>23.89</v>
      </c>
    </row>
    <row r="469" spans="1:8" x14ac:dyDescent="0.25">
      <c r="A469" s="2" t="s">
        <v>412</v>
      </c>
      <c r="B469" s="2" t="s">
        <v>413</v>
      </c>
      <c r="C469" s="2" t="s">
        <v>66</v>
      </c>
      <c r="D469" s="2" t="s">
        <v>810</v>
      </c>
      <c r="E469" s="3">
        <v>750545105431</v>
      </c>
      <c r="F469" s="2" t="s">
        <v>811</v>
      </c>
      <c r="G469" s="2">
        <v>1</v>
      </c>
      <c r="H469" s="4">
        <v>42.99</v>
      </c>
    </row>
    <row r="470" spans="1:8" x14ac:dyDescent="0.25">
      <c r="A470" s="2" t="s">
        <v>412</v>
      </c>
      <c r="B470" s="2" t="s">
        <v>413</v>
      </c>
      <c r="C470" s="2" t="s">
        <v>63</v>
      </c>
      <c r="D470" s="2" t="s">
        <v>498</v>
      </c>
      <c r="E470" s="3">
        <v>31324160279</v>
      </c>
      <c r="F470" s="2" t="s">
        <v>499</v>
      </c>
      <c r="G470" s="2">
        <v>1</v>
      </c>
      <c r="H470" s="4">
        <v>139.99</v>
      </c>
    </row>
    <row r="471" spans="1:8" x14ac:dyDescent="0.25">
      <c r="A471" s="2" t="s">
        <v>412</v>
      </c>
      <c r="B471" s="2" t="s">
        <v>413</v>
      </c>
      <c r="C471" s="2" t="s">
        <v>63</v>
      </c>
      <c r="D471" s="2" t="s">
        <v>500</v>
      </c>
      <c r="E471" s="3">
        <v>31324046641</v>
      </c>
      <c r="F471" s="2" t="s">
        <v>501</v>
      </c>
      <c r="G471" s="2">
        <v>1</v>
      </c>
      <c r="H471" s="4">
        <v>139.99</v>
      </c>
    </row>
    <row r="472" spans="1:8" x14ac:dyDescent="0.25">
      <c r="A472" s="2" t="s">
        <v>412</v>
      </c>
      <c r="B472" s="2" t="s">
        <v>413</v>
      </c>
      <c r="C472" s="2" t="s">
        <v>25</v>
      </c>
      <c r="D472" s="2" t="s">
        <v>770</v>
      </c>
      <c r="E472" s="3">
        <v>21496017181</v>
      </c>
      <c r="F472" s="2" t="s">
        <v>771</v>
      </c>
      <c r="G472" s="2">
        <v>1</v>
      </c>
      <c r="H472" s="4">
        <v>48.58</v>
      </c>
    </row>
    <row r="473" spans="1:8" x14ac:dyDescent="0.25">
      <c r="A473" s="2" t="s">
        <v>412</v>
      </c>
      <c r="B473" s="2" t="s">
        <v>413</v>
      </c>
      <c r="C473" s="2" t="s">
        <v>84</v>
      </c>
      <c r="D473" s="2" t="s">
        <v>1274</v>
      </c>
      <c r="E473" s="3">
        <v>851905130961</v>
      </c>
      <c r="F473" s="2" t="s">
        <v>1275</v>
      </c>
      <c r="G473" s="2">
        <v>1</v>
      </c>
      <c r="H473" s="4">
        <v>14.54</v>
      </c>
    </row>
    <row r="474" spans="1:8" x14ac:dyDescent="0.25">
      <c r="A474" s="2" t="s">
        <v>412</v>
      </c>
      <c r="B474" s="2" t="s">
        <v>413</v>
      </c>
      <c r="C474" s="2" t="s">
        <v>455</v>
      </c>
      <c r="D474" s="2" t="s">
        <v>890</v>
      </c>
      <c r="E474" s="3">
        <v>14100074724</v>
      </c>
      <c r="F474" s="2" t="s">
        <v>891</v>
      </c>
      <c r="G474" s="2">
        <v>1</v>
      </c>
      <c r="H474" s="4">
        <v>36.130000000000003</v>
      </c>
    </row>
    <row r="475" spans="1:8" x14ac:dyDescent="0.25">
      <c r="A475" s="2" t="s">
        <v>412</v>
      </c>
      <c r="B475" s="2" t="s">
        <v>413</v>
      </c>
      <c r="C475" s="2" t="s">
        <v>149</v>
      </c>
      <c r="D475" s="2" t="s">
        <v>1276</v>
      </c>
      <c r="E475" s="3">
        <v>886511355033</v>
      </c>
      <c r="F475" s="2" t="s">
        <v>1277</v>
      </c>
      <c r="G475" s="2">
        <v>1</v>
      </c>
      <c r="H475" s="4">
        <v>14.05</v>
      </c>
    </row>
    <row r="476" spans="1:8" x14ac:dyDescent="0.25">
      <c r="A476" s="2" t="s">
        <v>412</v>
      </c>
      <c r="B476" s="2" t="s">
        <v>413</v>
      </c>
      <c r="C476" s="2" t="s">
        <v>149</v>
      </c>
      <c r="D476" s="2" t="s">
        <v>971</v>
      </c>
      <c r="E476" s="3">
        <v>29695421785</v>
      </c>
      <c r="F476" s="2" t="s">
        <v>972</v>
      </c>
      <c r="G476" s="2">
        <v>1</v>
      </c>
      <c r="H476" s="4">
        <v>29.95</v>
      </c>
    </row>
    <row r="477" spans="1:8" x14ac:dyDescent="0.25">
      <c r="A477" s="2" t="s">
        <v>412</v>
      </c>
      <c r="B477" s="2" t="s">
        <v>413</v>
      </c>
      <c r="C477" s="2" t="s">
        <v>25</v>
      </c>
      <c r="D477" s="2" t="s">
        <v>680</v>
      </c>
      <c r="E477" s="3">
        <v>46677554859</v>
      </c>
      <c r="F477" s="2" t="s">
        <v>681</v>
      </c>
      <c r="G477" s="2">
        <v>1</v>
      </c>
      <c r="H477" s="4">
        <v>61.34</v>
      </c>
    </row>
    <row r="478" spans="1:8" x14ac:dyDescent="0.25">
      <c r="A478" s="2" t="s">
        <v>412</v>
      </c>
      <c r="B478" s="2" t="s">
        <v>413</v>
      </c>
      <c r="C478" s="2" t="s">
        <v>138</v>
      </c>
      <c r="D478" s="2" t="s">
        <v>1158</v>
      </c>
      <c r="E478" s="3">
        <v>889446010350</v>
      </c>
      <c r="F478" s="2" t="s">
        <v>1159</v>
      </c>
      <c r="G478" s="2">
        <v>1</v>
      </c>
      <c r="H478" s="4">
        <v>19.989999999999998</v>
      </c>
    </row>
    <row r="479" spans="1:8" x14ac:dyDescent="0.25">
      <c r="A479" s="2" t="s">
        <v>412</v>
      </c>
      <c r="B479" s="2" t="s">
        <v>413</v>
      </c>
      <c r="C479" s="2" t="s">
        <v>66</v>
      </c>
      <c r="D479" s="2" t="s">
        <v>618</v>
      </c>
      <c r="E479" s="3">
        <v>751379622941</v>
      </c>
      <c r="F479" s="2" t="s">
        <v>619</v>
      </c>
      <c r="G479" s="2">
        <v>1</v>
      </c>
      <c r="H479" s="4">
        <v>76.73</v>
      </c>
    </row>
    <row r="480" spans="1:8" x14ac:dyDescent="0.25">
      <c r="A480" s="2" t="s">
        <v>412</v>
      </c>
      <c r="B480" s="2" t="s">
        <v>413</v>
      </c>
      <c r="C480" s="2" t="s">
        <v>66</v>
      </c>
      <c r="D480" s="2" t="s">
        <v>676</v>
      </c>
      <c r="E480" s="3">
        <v>751379578699</v>
      </c>
      <c r="F480" s="2" t="s">
        <v>677</v>
      </c>
      <c r="G480" s="2">
        <v>1</v>
      </c>
      <c r="H480" s="4">
        <v>62.77</v>
      </c>
    </row>
    <row r="481" spans="1:8" x14ac:dyDescent="0.25">
      <c r="A481" s="2" t="s">
        <v>412</v>
      </c>
      <c r="B481" s="2" t="s">
        <v>413</v>
      </c>
      <c r="C481" s="2" t="s">
        <v>66</v>
      </c>
      <c r="D481" s="2" t="s">
        <v>863</v>
      </c>
      <c r="E481" s="3">
        <v>751379496719</v>
      </c>
      <c r="F481" s="2" t="s">
        <v>864</v>
      </c>
      <c r="G481" s="2">
        <v>1</v>
      </c>
      <c r="H481" s="4">
        <v>38.83</v>
      </c>
    </row>
    <row r="482" spans="1:8" x14ac:dyDescent="0.25">
      <c r="A482" s="2" t="s">
        <v>412</v>
      </c>
      <c r="B482" s="2" t="s">
        <v>413</v>
      </c>
      <c r="C482" s="2" t="s">
        <v>66</v>
      </c>
      <c r="D482" s="2" t="s">
        <v>863</v>
      </c>
      <c r="E482" s="3">
        <v>751379496719</v>
      </c>
      <c r="F482" s="2" t="s">
        <v>864</v>
      </c>
      <c r="G482" s="2">
        <v>1</v>
      </c>
      <c r="H482" s="4">
        <v>38.83</v>
      </c>
    </row>
    <row r="483" spans="1:8" x14ac:dyDescent="0.25">
      <c r="A483" s="2" t="s">
        <v>412</v>
      </c>
      <c r="B483" s="2" t="s">
        <v>413</v>
      </c>
      <c r="C483" s="2" t="s">
        <v>36</v>
      </c>
      <c r="D483" s="2" t="s">
        <v>1260</v>
      </c>
      <c r="E483" s="3">
        <v>757558644575</v>
      </c>
      <c r="F483" s="2" t="s">
        <v>1261</v>
      </c>
      <c r="G483" s="2">
        <v>1</v>
      </c>
      <c r="H483" s="4">
        <v>15.4</v>
      </c>
    </row>
    <row r="484" spans="1:8" x14ac:dyDescent="0.25">
      <c r="A484" s="2" t="s">
        <v>412</v>
      </c>
      <c r="B484" s="2" t="s">
        <v>413</v>
      </c>
      <c r="C484" s="2" t="s">
        <v>39</v>
      </c>
      <c r="D484" s="2" t="s">
        <v>468</v>
      </c>
      <c r="E484" s="3">
        <v>90164081540</v>
      </c>
      <c r="F484" s="2" t="s">
        <v>469</v>
      </c>
      <c r="G484" s="2">
        <v>1</v>
      </c>
      <c r="H484" s="4">
        <v>178.95</v>
      </c>
    </row>
    <row r="485" spans="1:8" x14ac:dyDescent="0.25">
      <c r="A485" s="2" t="s">
        <v>412</v>
      </c>
      <c r="B485" s="2" t="s">
        <v>413</v>
      </c>
      <c r="C485" s="2" t="s">
        <v>215</v>
      </c>
      <c r="D485" s="2" t="s">
        <v>453</v>
      </c>
      <c r="E485" s="3">
        <v>76308905767</v>
      </c>
      <c r="F485" s="2" t="s">
        <v>454</v>
      </c>
      <c r="G485" s="2">
        <v>1</v>
      </c>
      <c r="H485" s="4">
        <v>246.88</v>
      </c>
    </row>
    <row r="486" spans="1:8" x14ac:dyDescent="0.25">
      <c r="A486" s="2" t="s">
        <v>412</v>
      </c>
      <c r="B486" s="2" t="s">
        <v>413</v>
      </c>
      <c r="C486" s="2" t="s">
        <v>63</v>
      </c>
      <c r="D486" s="2" t="s">
        <v>602</v>
      </c>
      <c r="E486" s="3">
        <v>653341759498</v>
      </c>
      <c r="F486" s="2" t="s">
        <v>603</v>
      </c>
      <c r="G486" s="2">
        <v>1</v>
      </c>
      <c r="H486" s="4">
        <v>79.989999999999995</v>
      </c>
    </row>
    <row r="487" spans="1:8" x14ac:dyDescent="0.25">
      <c r="A487" s="2" t="s">
        <v>412</v>
      </c>
      <c r="B487" s="2" t="s">
        <v>413</v>
      </c>
      <c r="C487" s="2" t="s">
        <v>261</v>
      </c>
      <c r="D487" s="2" t="s">
        <v>1336</v>
      </c>
      <c r="E487" s="3">
        <v>736815112132</v>
      </c>
      <c r="F487" s="2" t="s">
        <v>1337</v>
      </c>
      <c r="G487" s="2">
        <v>1</v>
      </c>
      <c r="H487" s="4">
        <v>10.11</v>
      </c>
    </row>
    <row r="488" spans="1:8" x14ac:dyDescent="0.25">
      <c r="A488" s="2" t="s">
        <v>412</v>
      </c>
      <c r="B488" s="2" t="s">
        <v>413</v>
      </c>
      <c r="C488" s="2" t="s">
        <v>25</v>
      </c>
      <c r="D488" s="2" t="s">
        <v>1286</v>
      </c>
      <c r="E488" s="3">
        <v>49793351876</v>
      </c>
      <c r="F488" s="2" t="s">
        <v>1287</v>
      </c>
      <c r="G488" s="2">
        <v>1</v>
      </c>
      <c r="H488" s="4">
        <v>13.7</v>
      </c>
    </row>
    <row r="489" spans="1:8" x14ac:dyDescent="0.25">
      <c r="A489" s="2" t="s">
        <v>412</v>
      </c>
      <c r="B489" s="2" t="s">
        <v>413</v>
      </c>
      <c r="C489" s="2" t="s">
        <v>25</v>
      </c>
      <c r="D489" s="2" t="s">
        <v>1091</v>
      </c>
      <c r="E489" s="3">
        <v>769388788428</v>
      </c>
      <c r="F489" s="2" t="s">
        <v>1092</v>
      </c>
      <c r="G489" s="2">
        <v>1</v>
      </c>
      <c r="H489" s="4">
        <v>23.25</v>
      </c>
    </row>
    <row r="490" spans="1:8" x14ac:dyDescent="0.25">
      <c r="A490" s="2" t="s">
        <v>412</v>
      </c>
      <c r="B490" s="2" t="s">
        <v>413</v>
      </c>
      <c r="C490" s="2" t="s">
        <v>84</v>
      </c>
      <c r="D490" s="2" t="s">
        <v>1202</v>
      </c>
      <c r="E490" s="3">
        <v>92326112901</v>
      </c>
      <c r="F490" s="2" t="s">
        <v>1203</v>
      </c>
      <c r="G490" s="2">
        <v>1</v>
      </c>
      <c r="H490" s="4">
        <v>17.920000000000002</v>
      </c>
    </row>
    <row r="491" spans="1:8" x14ac:dyDescent="0.25">
      <c r="A491" s="2" t="s">
        <v>412</v>
      </c>
      <c r="B491" s="2" t="s">
        <v>413</v>
      </c>
      <c r="C491" s="2" t="s">
        <v>149</v>
      </c>
      <c r="D491" s="2" t="s">
        <v>1017</v>
      </c>
      <c r="E491" s="3">
        <v>17800163224</v>
      </c>
      <c r="F491" s="2" t="s">
        <v>1018</v>
      </c>
      <c r="G491" s="2">
        <v>1</v>
      </c>
      <c r="H491" s="4">
        <v>27.23</v>
      </c>
    </row>
    <row r="492" spans="1:8" x14ac:dyDescent="0.25">
      <c r="A492" s="2" t="s">
        <v>412</v>
      </c>
      <c r="B492" s="2" t="s">
        <v>413</v>
      </c>
      <c r="C492" s="2" t="s">
        <v>149</v>
      </c>
      <c r="D492" s="2" t="s">
        <v>1017</v>
      </c>
      <c r="E492" s="3">
        <v>17800163224</v>
      </c>
      <c r="F492" s="2" t="s">
        <v>1018</v>
      </c>
      <c r="G492" s="2">
        <v>1</v>
      </c>
      <c r="H492" s="4">
        <v>27.23</v>
      </c>
    </row>
    <row r="493" spans="1:8" x14ac:dyDescent="0.25">
      <c r="A493" s="2" t="s">
        <v>412</v>
      </c>
      <c r="B493" s="2" t="s">
        <v>413</v>
      </c>
      <c r="C493" s="2" t="s">
        <v>149</v>
      </c>
      <c r="D493" s="2" t="s">
        <v>1017</v>
      </c>
      <c r="E493" s="3">
        <v>17800163224</v>
      </c>
      <c r="F493" s="2" t="s">
        <v>1018</v>
      </c>
      <c r="G493" s="2">
        <v>1</v>
      </c>
      <c r="H493" s="4">
        <v>27.23</v>
      </c>
    </row>
    <row r="494" spans="1:8" x14ac:dyDescent="0.25">
      <c r="A494" s="2" t="s">
        <v>412</v>
      </c>
      <c r="B494" s="2" t="s">
        <v>413</v>
      </c>
      <c r="C494" s="2" t="s">
        <v>149</v>
      </c>
      <c r="D494" s="2" t="s">
        <v>1017</v>
      </c>
      <c r="E494" s="3">
        <v>17800163224</v>
      </c>
      <c r="F494" s="2" t="s">
        <v>1018</v>
      </c>
      <c r="G494" s="2">
        <v>1</v>
      </c>
      <c r="H494" s="4">
        <v>27.23</v>
      </c>
    </row>
    <row r="495" spans="1:8" x14ac:dyDescent="0.25">
      <c r="A495" s="2" t="s">
        <v>412</v>
      </c>
      <c r="B495" s="2" t="s">
        <v>413</v>
      </c>
      <c r="C495" s="2" t="s">
        <v>149</v>
      </c>
      <c r="D495" s="2" t="s">
        <v>1017</v>
      </c>
      <c r="E495" s="3">
        <v>17800163224</v>
      </c>
      <c r="F495" s="2" t="s">
        <v>1018</v>
      </c>
      <c r="G495" s="2">
        <v>1</v>
      </c>
      <c r="H495" s="4">
        <v>27.23</v>
      </c>
    </row>
    <row r="496" spans="1:8" x14ac:dyDescent="0.25">
      <c r="A496" s="2" t="s">
        <v>412</v>
      </c>
      <c r="B496" s="2" t="s">
        <v>413</v>
      </c>
      <c r="C496" s="2" t="s">
        <v>149</v>
      </c>
      <c r="D496" s="2" t="s">
        <v>1017</v>
      </c>
      <c r="E496" s="3">
        <v>17800163224</v>
      </c>
      <c r="F496" s="2" t="s">
        <v>1018</v>
      </c>
      <c r="G496" s="2">
        <v>1</v>
      </c>
      <c r="H496" s="4">
        <v>27.23</v>
      </c>
    </row>
    <row r="497" spans="1:8" x14ac:dyDescent="0.25">
      <c r="A497" s="2" t="s">
        <v>412</v>
      </c>
      <c r="B497" s="2" t="s">
        <v>413</v>
      </c>
      <c r="C497" s="2" t="s">
        <v>149</v>
      </c>
      <c r="D497" s="2" t="s">
        <v>1017</v>
      </c>
      <c r="E497" s="3">
        <v>17800163224</v>
      </c>
      <c r="F497" s="2" t="s">
        <v>1018</v>
      </c>
      <c r="G497" s="2">
        <v>1</v>
      </c>
      <c r="H497" s="4">
        <v>27.23</v>
      </c>
    </row>
    <row r="498" spans="1:8" x14ac:dyDescent="0.25">
      <c r="A498" s="2" t="s">
        <v>412</v>
      </c>
      <c r="B498" s="2" t="s">
        <v>413</v>
      </c>
      <c r="C498" s="2" t="s">
        <v>149</v>
      </c>
      <c r="D498" s="2" t="s">
        <v>1017</v>
      </c>
      <c r="E498" s="3">
        <v>17800163224</v>
      </c>
      <c r="F498" s="2" t="s">
        <v>1018</v>
      </c>
      <c r="G498" s="2">
        <v>1</v>
      </c>
      <c r="H498" s="4">
        <v>27.23</v>
      </c>
    </row>
    <row r="499" spans="1:8" x14ac:dyDescent="0.25">
      <c r="A499" s="2" t="s">
        <v>412</v>
      </c>
      <c r="B499" s="2" t="s">
        <v>413</v>
      </c>
      <c r="C499" s="2" t="s">
        <v>149</v>
      </c>
      <c r="D499" s="2" t="s">
        <v>1017</v>
      </c>
      <c r="E499" s="3">
        <v>17800163224</v>
      </c>
      <c r="F499" s="2" t="s">
        <v>1018</v>
      </c>
      <c r="G499" s="2">
        <v>1</v>
      </c>
      <c r="H499" s="4">
        <v>27.23</v>
      </c>
    </row>
    <row r="500" spans="1:8" x14ac:dyDescent="0.25">
      <c r="A500" s="2" t="s">
        <v>412</v>
      </c>
      <c r="B500" s="2" t="s">
        <v>413</v>
      </c>
      <c r="C500" s="2" t="s">
        <v>149</v>
      </c>
      <c r="D500" s="2" t="s">
        <v>1017</v>
      </c>
      <c r="E500" s="3">
        <v>17800163224</v>
      </c>
      <c r="F500" s="2" t="s">
        <v>1018</v>
      </c>
      <c r="G500" s="2">
        <v>1</v>
      </c>
      <c r="H500" s="4">
        <v>27.23</v>
      </c>
    </row>
    <row r="501" spans="1:8" x14ac:dyDescent="0.25">
      <c r="A501" s="2" t="s">
        <v>412</v>
      </c>
      <c r="B501" s="2" t="s">
        <v>413</v>
      </c>
      <c r="C501" s="2" t="s">
        <v>149</v>
      </c>
      <c r="D501" s="2" t="s">
        <v>1017</v>
      </c>
      <c r="E501" s="3">
        <v>17800163224</v>
      </c>
      <c r="F501" s="2" t="s">
        <v>1018</v>
      </c>
      <c r="G501" s="2">
        <v>1</v>
      </c>
      <c r="H501" s="4">
        <v>27.23</v>
      </c>
    </row>
    <row r="502" spans="1:8" x14ac:dyDescent="0.25">
      <c r="A502" s="2" t="s">
        <v>412</v>
      </c>
      <c r="B502" s="2" t="s">
        <v>413</v>
      </c>
      <c r="C502" s="2" t="s">
        <v>149</v>
      </c>
      <c r="D502" s="2" t="s">
        <v>1017</v>
      </c>
      <c r="E502" s="3">
        <v>17800163224</v>
      </c>
      <c r="F502" s="2" t="s">
        <v>1018</v>
      </c>
      <c r="G502" s="2">
        <v>1</v>
      </c>
      <c r="H502" s="4">
        <v>27.23</v>
      </c>
    </row>
    <row r="503" spans="1:8" x14ac:dyDescent="0.25">
      <c r="A503" s="2" t="s">
        <v>412</v>
      </c>
      <c r="B503" s="2" t="s">
        <v>413</v>
      </c>
      <c r="C503" s="2" t="s">
        <v>149</v>
      </c>
      <c r="D503" s="2" t="s">
        <v>1017</v>
      </c>
      <c r="E503" s="3">
        <v>17800163224</v>
      </c>
      <c r="F503" s="2" t="s">
        <v>1018</v>
      </c>
      <c r="G503" s="2">
        <v>1</v>
      </c>
      <c r="H503" s="4">
        <v>27.23</v>
      </c>
    </row>
    <row r="504" spans="1:8" x14ac:dyDescent="0.25">
      <c r="A504" s="2" t="s">
        <v>412</v>
      </c>
      <c r="B504" s="2" t="s">
        <v>413</v>
      </c>
      <c r="C504" s="2" t="s">
        <v>149</v>
      </c>
      <c r="D504" s="2" t="s">
        <v>1017</v>
      </c>
      <c r="E504" s="3">
        <v>17800163224</v>
      </c>
      <c r="F504" s="2" t="s">
        <v>1018</v>
      </c>
      <c r="G504" s="2">
        <v>1</v>
      </c>
      <c r="H504" s="4">
        <v>27.23</v>
      </c>
    </row>
    <row r="505" spans="1:8" x14ac:dyDescent="0.25">
      <c r="A505" s="2" t="s">
        <v>412</v>
      </c>
      <c r="B505" s="2" t="s">
        <v>413</v>
      </c>
      <c r="C505" s="2" t="s">
        <v>149</v>
      </c>
      <c r="D505" s="2" t="s">
        <v>1017</v>
      </c>
      <c r="E505" s="3">
        <v>17800163224</v>
      </c>
      <c r="F505" s="2" t="s">
        <v>1018</v>
      </c>
      <c r="G505" s="2">
        <v>1</v>
      </c>
      <c r="H505" s="4">
        <v>27.23</v>
      </c>
    </row>
    <row r="506" spans="1:8" x14ac:dyDescent="0.25">
      <c r="A506" s="2" t="s">
        <v>412</v>
      </c>
      <c r="B506" s="2" t="s">
        <v>413</v>
      </c>
      <c r="C506" s="2" t="s">
        <v>149</v>
      </c>
      <c r="D506" s="2" t="s">
        <v>1017</v>
      </c>
      <c r="E506" s="3">
        <v>17800163224</v>
      </c>
      <c r="F506" s="2" t="s">
        <v>1018</v>
      </c>
      <c r="G506" s="2">
        <v>1</v>
      </c>
      <c r="H506" s="4">
        <v>27.23</v>
      </c>
    </row>
    <row r="507" spans="1:8" x14ac:dyDescent="0.25">
      <c r="A507" s="2" t="s">
        <v>412</v>
      </c>
      <c r="B507" s="2" t="s">
        <v>413</v>
      </c>
      <c r="C507" s="2" t="s">
        <v>149</v>
      </c>
      <c r="D507" s="2" t="s">
        <v>1017</v>
      </c>
      <c r="E507" s="3">
        <v>17800163224</v>
      </c>
      <c r="F507" s="2" t="s">
        <v>1018</v>
      </c>
      <c r="G507" s="2">
        <v>1</v>
      </c>
      <c r="H507" s="4">
        <v>27.23</v>
      </c>
    </row>
    <row r="508" spans="1:8" x14ac:dyDescent="0.25">
      <c r="A508" s="2" t="s">
        <v>412</v>
      </c>
      <c r="B508" s="2" t="s">
        <v>413</v>
      </c>
      <c r="C508" s="2" t="s">
        <v>149</v>
      </c>
      <c r="D508" s="2" t="s">
        <v>1017</v>
      </c>
      <c r="E508" s="3">
        <v>17800163224</v>
      </c>
      <c r="F508" s="2" t="s">
        <v>1018</v>
      </c>
      <c r="G508" s="2">
        <v>1</v>
      </c>
      <c r="H508" s="4">
        <v>27.23</v>
      </c>
    </row>
    <row r="509" spans="1:8" x14ac:dyDescent="0.25">
      <c r="A509" s="2" t="s">
        <v>412</v>
      </c>
      <c r="B509" s="2" t="s">
        <v>413</v>
      </c>
      <c r="C509" s="2" t="s">
        <v>149</v>
      </c>
      <c r="D509" s="2" t="s">
        <v>1017</v>
      </c>
      <c r="E509" s="3">
        <v>17800163224</v>
      </c>
      <c r="F509" s="2" t="s">
        <v>1018</v>
      </c>
      <c r="G509" s="2">
        <v>1</v>
      </c>
      <c r="H509" s="4">
        <v>27.23</v>
      </c>
    </row>
    <row r="510" spans="1:8" x14ac:dyDescent="0.25">
      <c r="A510" s="2" t="s">
        <v>412</v>
      </c>
      <c r="B510" s="2" t="s">
        <v>413</v>
      </c>
      <c r="C510" s="2" t="s">
        <v>149</v>
      </c>
      <c r="D510" s="2" t="s">
        <v>1017</v>
      </c>
      <c r="E510" s="3">
        <v>17800163224</v>
      </c>
      <c r="F510" s="2" t="s">
        <v>1018</v>
      </c>
      <c r="G510" s="2">
        <v>1</v>
      </c>
      <c r="H510" s="4">
        <v>27.23</v>
      </c>
    </row>
    <row r="511" spans="1:8" x14ac:dyDescent="0.25">
      <c r="A511" s="2" t="s">
        <v>412</v>
      </c>
      <c r="B511" s="2" t="s">
        <v>413</v>
      </c>
      <c r="C511" s="2" t="s">
        <v>149</v>
      </c>
      <c r="D511" s="2" t="s">
        <v>1017</v>
      </c>
      <c r="E511" s="3">
        <v>17800163224</v>
      </c>
      <c r="F511" s="2" t="s">
        <v>1018</v>
      </c>
      <c r="G511" s="2">
        <v>1</v>
      </c>
      <c r="H511" s="4">
        <v>27.23</v>
      </c>
    </row>
    <row r="512" spans="1:8" x14ac:dyDescent="0.25">
      <c r="A512" s="2" t="s">
        <v>412</v>
      </c>
      <c r="B512" s="2" t="s">
        <v>413</v>
      </c>
      <c r="C512" s="2" t="s">
        <v>149</v>
      </c>
      <c r="D512" s="2" t="s">
        <v>1017</v>
      </c>
      <c r="E512" s="3">
        <v>17800163224</v>
      </c>
      <c r="F512" s="2" t="s">
        <v>1018</v>
      </c>
      <c r="G512" s="2">
        <v>1</v>
      </c>
      <c r="H512" s="4">
        <v>27.23</v>
      </c>
    </row>
    <row r="513" spans="1:8" x14ac:dyDescent="0.25">
      <c r="A513" s="2" t="s">
        <v>412</v>
      </c>
      <c r="B513" s="2" t="s">
        <v>413</v>
      </c>
      <c r="C513" s="2" t="s">
        <v>149</v>
      </c>
      <c r="D513" s="2" t="s">
        <v>1017</v>
      </c>
      <c r="E513" s="3">
        <v>17800163224</v>
      </c>
      <c r="F513" s="2" t="s">
        <v>1018</v>
      </c>
      <c r="G513" s="2">
        <v>1</v>
      </c>
      <c r="H513" s="4">
        <v>27.23</v>
      </c>
    </row>
    <row r="514" spans="1:8" x14ac:dyDescent="0.25">
      <c r="A514" s="2" t="s">
        <v>412</v>
      </c>
      <c r="B514" s="2" t="s">
        <v>413</v>
      </c>
      <c r="C514" s="2" t="s">
        <v>149</v>
      </c>
      <c r="D514" s="2" t="s">
        <v>1017</v>
      </c>
      <c r="E514" s="3">
        <v>17800163224</v>
      </c>
      <c r="F514" s="2" t="s">
        <v>1018</v>
      </c>
      <c r="G514" s="2">
        <v>1</v>
      </c>
      <c r="H514" s="4">
        <v>27.23</v>
      </c>
    </row>
    <row r="515" spans="1:8" x14ac:dyDescent="0.25">
      <c r="A515" s="2" t="s">
        <v>412</v>
      </c>
      <c r="B515" s="2" t="s">
        <v>413</v>
      </c>
      <c r="C515" s="2" t="s">
        <v>149</v>
      </c>
      <c r="D515" s="2" t="s">
        <v>1017</v>
      </c>
      <c r="E515" s="3">
        <v>17800163224</v>
      </c>
      <c r="F515" s="2" t="s">
        <v>1018</v>
      </c>
      <c r="G515" s="2">
        <v>1</v>
      </c>
      <c r="H515" s="4">
        <v>27.23</v>
      </c>
    </row>
    <row r="516" spans="1:8" x14ac:dyDescent="0.25">
      <c r="A516" s="2" t="s">
        <v>412</v>
      </c>
      <c r="B516" s="2" t="s">
        <v>413</v>
      </c>
      <c r="C516" s="2" t="s">
        <v>149</v>
      </c>
      <c r="D516" s="2" t="s">
        <v>1017</v>
      </c>
      <c r="E516" s="3">
        <v>17800163224</v>
      </c>
      <c r="F516" s="2" t="s">
        <v>1018</v>
      </c>
      <c r="G516" s="2">
        <v>1</v>
      </c>
      <c r="H516" s="4">
        <v>27.23</v>
      </c>
    </row>
    <row r="517" spans="1:8" x14ac:dyDescent="0.25">
      <c r="A517" s="2" t="s">
        <v>412</v>
      </c>
      <c r="B517" s="2" t="s">
        <v>413</v>
      </c>
      <c r="C517" s="2" t="s">
        <v>149</v>
      </c>
      <c r="D517" s="2" t="s">
        <v>1017</v>
      </c>
      <c r="E517" s="3">
        <v>17800163224</v>
      </c>
      <c r="F517" s="2" t="s">
        <v>1018</v>
      </c>
      <c r="G517" s="2">
        <v>1</v>
      </c>
      <c r="H517" s="4">
        <v>27.23</v>
      </c>
    </row>
    <row r="518" spans="1:8" x14ac:dyDescent="0.25">
      <c r="A518" s="2" t="s">
        <v>412</v>
      </c>
      <c r="B518" s="2" t="s">
        <v>413</v>
      </c>
      <c r="C518" s="2" t="s">
        <v>149</v>
      </c>
      <c r="D518" s="2" t="s">
        <v>1017</v>
      </c>
      <c r="E518" s="3">
        <v>17800163224</v>
      </c>
      <c r="F518" s="2" t="s">
        <v>1018</v>
      </c>
      <c r="G518" s="2">
        <v>1</v>
      </c>
      <c r="H518" s="4">
        <v>27.23</v>
      </c>
    </row>
    <row r="519" spans="1:8" x14ac:dyDescent="0.25">
      <c r="A519" s="2" t="s">
        <v>412</v>
      </c>
      <c r="B519" s="2" t="s">
        <v>413</v>
      </c>
      <c r="C519" s="2" t="s">
        <v>149</v>
      </c>
      <c r="D519" s="2" t="s">
        <v>1017</v>
      </c>
      <c r="E519" s="3">
        <v>17800163224</v>
      </c>
      <c r="F519" s="2" t="s">
        <v>1018</v>
      </c>
      <c r="G519" s="2">
        <v>1</v>
      </c>
      <c r="H519" s="4">
        <v>27.23</v>
      </c>
    </row>
    <row r="520" spans="1:8" x14ac:dyDescent="0.25">
      <c r="A520" s="2" t="s">
        <v>412</v>
      </c>
      <c r="B520" s="2" t="s">
        <v>413</v>
      </c>
      <c r="C520" s="2" t="s">
        <v>149</v>
      </c>
      <c r="D520" s="2" t="s">
        <v>1029</v>
      </c>
      <c r="E520" s="3">
        <v>17800163125</v>
      </c>
      <c r="F520" s="2" t="s">
        <v>1030</v>
      </c>
      <c r="G520" s="2">
        <v>1</v>
      </c>
      <c r="H520" s="4">
        <v>26.99</v>
      </c>
    </row>
    <row r="521" spans="1:8" x14ac:dyDescent="0.25">
      <c r="A521" s="2" t="s">
        <v>412</v>
      </c>
      <c r="B521" s="2" t="s">
        <v>413</v>
      </c>
      <c r="C521" s="2" t="s">
        <v>149</v>
      </c>
      <c r="D521" s="2" t="s">
        <v>1029</v>
      </c>
      <c r="E521" s="3">
        <v>17800163125</v>
      </c>
      <c r="F521" s="2" t="s">
        <v>1030</v>
      </c>
      <c r="G521" s="2">
        <v>1</v>
      </c>
      <c r="H521" s="4">
        <v>26.99</v>
      </c>
    </row>
    <row r="522" spans="1:8" x14ac:dyDescent="0.25">
      <c r="A522" s="2" t="s">
        <v>412</v>
      </c>
      <c r="B522" s="2" t="s">
        <v>413</v>
      </c>
      <c r="C522" s="2" t="s">
        <v>149</v>
      </c>
      <c r="D522" s="2" t="s">
        <v>1029</v>
      </c>
      <c r="E522" s="3">
        <v>17800163125</v>
      </c>
      <c r="F522" s="2" t="s">
        <v>1030</v>
      </c>
      <c r="G522" s="2">
        <v>1</v>
      </c>
      <c r="H522" s="4">
        <v>26.99</v>
      </c>
    </row>
    <row r="523" spans="1:8" x14ac:dyDescent="0.25">
      <c r="A523" s="2" t="s">
        <v>412</v>
      </c>
      <c r="B523" s="2" t="s">
        <v>413</v>
      </c>
      <c r="C523" s="2" t="s">
        <v>149</v>
      </c>
      <c r="D523" s="2" t="s">
        <v>1029</v>
      </c>
      <c r="E523" s="3">
        <v>17800163125</v>
      </c>
      <c r="F523" s="2" t="s">
        <v>1030</v>
      </c>
      <c r="G523" s="2">
        <v>1</v>
      </c>
      <c r="H523" s="4">
        <v>26.99</v>
      </c>
    </row>
    <row r="524" spans="1:8" x14ac:dyDescent="0.25">
      <c r="A524" s="2" t="s">
        <v>412</v>
      </c>
      <c r="B524" s="2" t="s">
        <v>413</v>
      </c>
      <c r="C524" s="2" t="s">
        <v>149</v>
      </c>
      <c r="D524" s="2" t="s">
        <v>1029</v>
      </c>
      <c r="E524" s="3">
        <v>17800163125</v>
      </c>
      <c r="F524" s="2" t="s">
        <v>1030</v>
      </c>
      <c r="G524" s="2">
        <v>1</v>
      </c>
      <c r="H524" s="4">
        <v>26.99</v>
      </c>
    </row>
    <row r="525" spans="1:8" x14ac:dyDescent="0.25">
      <c r="A525" s="2" t="s">
        <v>412</v>
      </c>
      <c r="B525" s="2" t="s">
        <v>413</v>
      </c>
      <c r="C525" s="2" t="s">
        <v>149</v>
      </c>
      <c r="D525" s="2" t="s">
        <v>1029</v>
      </c>
      <c r="E525" s="3">
        <v>17800163125</v>
      </c>
      <c r="F525" s="2" t="s">
        <v>1030</v>
      </c>
      <c r="G525" s="2">
        <v>1</v>
      </c>
      <c r="H525" s="4">
        <v>26.99</v>
      </c>
    </row>
    <row r="526" spans="1:8" x14ac:dyDescent="0.25">
      <c r="A526" s="2" t="s">
        <v>412</v>
      </c>
      <c r="B526" s="2" t="s">
        <v>413</v>
      </c>
      <c r="C526" s="2" t="s">
        <v>149</v>
      </c>
      <c r="D526" s="2" t="s">
        <v>1029</v>
      </c>
      <c r="E526" s="3">
        <v>17800163125</v>
      </c>
      <c r="F526" s="2" t="s">
        <v>1030</v>
      </c>
      <c r="G526" s="2">
        <v>1</v>
      </c>
      <c r="H526" s="4">
        <v>26.99</v>
      </c>
    </row>
    <row r="527" spans="1:8" x14ac:dyDescent="0.25">
      <c r="A527" s="2" t="s">
        <v>412</v>
      </c>
      <c r="B527" s="2" t="s">
        <v>413</v>
      </c>
      <c r="C527" s="2" t="s">
        <v>149</v>
      </c>
      <c r="D527" s="2" t="s">
        <v>1029</v>
      </c>
      <c r="E527" s="3">
        <v>17800163125</v>
      </c>
      <c r="F527" s="2" t="s">
        <v>1030</v>
      </c>
      <c r="G527" s="2">
        <v>1</v>
      </c>
      <c r="H527" s="4">
        <v>26.99</v>
      </c>
    </row>
    <row r="528" spans="1:8" x14ac:dyDescent="0.25">
      <c r="A528" s="2" t="s">
        <v>412</v>
      </c>
      <c r="B528" s="2" t="s">
        <v>413</v>
      </c>
      <c r="C528" s="2" t="s">
        <v>149</v>
      </c>
      <c r="D528" s="2" t="s">
        <v>1029</v>
      </c>
      <c r="E528" s="3">
        <v>17800163125</v>
      </c>
      <c r="F528" s="2" t="s">
        <v>1030</v>
      </c>
      <c r="G528" s="2">
        <v>1</v>
      </c>
      <c r="H528" s="4">
        <v>26.99</v>
      </c>
    </row>
    <row r="529" spans="1:8" x14ac:dyDescent="0.25">
      <c r="A529" s="2" t="s">
        <v>412</v>
      </c>
      <c r="B529" s="2" t="s">
        <v>413</v>
      </c>
      <c r="C529" s="2" t="s">
        <v>149</v>
      </c>
      <c r="D529" s="2" t="s">
        <v>1029</v>
      </c>
      <c r="E529" s="3">
        <v>17800163125</v>
      </c>
      <c r="F529" s="2" t="s">
        <v>1030</v>
      </c>
      <c r="G529" s="2">
        <v>1</v>
      </c>
      <c r="H529" s="4">
        <v>26.99</v>
      </c>
    </row>
    <row r="530" spans="1:8" x14ac:dyDescent="0.25">
      <c r="A530" s="2" t="s">
        <v>412</v>
      </c>
      <c r="B530" s="2" t="s">
        <v>413</v>
      </c>
      <c r="C530" s="2" t="s">
        <v>149</v>
      </c>
      <c r="D530" s="2" t="s">
        <v>1029</v>
      </c>
      <c r="E530" s="3">
        <v>17800163125</v>
      </c>
      <c r="F530" s="2" t="s">
        <v>1030</v>
      </c>
      <c r="G530" s="2">
        <v>1</v>
      </c>
      <c r="H530" s="4">
        <v>26.99</v>
      </c>
    </row>
    <row r="531" spans="1:8" x14ac:dyDescent="0.25">
      <c r="A531" s="2" t="s">
        <v>412</v>
      </c>
      <c r="B531" s="2" t="s">
        <v>413</v>
      </c>
      <c r="C531" s="2" t="s">
        <v>149</v>
      </c>
      <c r="D531" s="2" t="s">
        <v>1029</v>
      </c>
      <c r="E531" s="3">
        <v>17800163125</v>
      </c>
      <c r="F531" s="2" t="s">
        <v>1030</v>
      </c>
      <c r="G531" s="2">
        <v>1</v>
      </c>
      <c r="H531" s="4">
        <v>26.99</v>
      </c>
    </row>
    <row r="532" spans="1:8" x14ac:dyDescent="0.25">
      <c r="A532" s="2" t="s">
        <v>412</v>
      </c>
      <c r="B532" s="2" t="s">
        <v>413</v>
      </c>
      <c r="C532" s="2" t="s">
        <v>149</v>
      </c>
      <c r="D532" s="2" t="s">
        <v>1029</v>
      </c>
      <c r="E532" s="3">
        <v>17800163125</v>
      </c>
      <c r="F532" s="2" t="s">
        <v>1030</v>
      </c>
      <c r="G532" s="2">
        <v>1</v>
      </c>
      <c r="H532" s="4">
        <v>26.99</v>
      </c>
    </row>
    <row r="533" spans="1:8" x14ac:dyDescent="0.25">
      <c r="A533" s="2" t="s">
        <v>412</v>
      </c>
      <c r="B533" s="2" t="s">
        <v>413</v>
      </c>
      <c r="C533" s="2" t="s">
        <v>149</v>
      </c>
      <c r="D533" s="2" t="s">
        <v>1029</v>
      </c>
      <c r="E533" s="3">
        <v>17800163125</v>
      </c>
      <c r="F533" s="2" t="s">
        <v>1030</v>
      </c>
      <c r="G533" s="2">
        <v>1</v>
      </c>
      <c r="H533" s="4">
        <v>26.99</v>
      </c>
    </row>
    <row r="534" spans="1:8" x14ac:dyDescent="0.25">
      <c r="A534" s="2" t="s">
        <v>412</v>
      </c>
      <c r="B534" s="2" t="s">
        <v>413</v>
      </c>
      <c r="C534" s="2" t="s">
        <v>149</v>
      </c>
      <c r="D534" s="2" t="s">
        <v>1029</v>
      </c>
      <c r="E534" s="3">
        <v>17800163125</v>
      </c>
      <c r="F534" s="2" t="s">
        <v>1030</v>
      </c>
      <c r="G534" s="2">
        <v>1</v>
      </c>
      <c r="H534" s="4">
        <v>26.99</v>
      </c>
    </row>
    <row r="535" spans="1:8" x14ac:dyDescent="0.25">
      <c r="A535" s="2" t="s">
        <v>412</v>
      </c>
      <c r="B535" s="2" t="s">
        <v>413</v>
      </c>
      <c r="C535" s="2" t="s">
        <v>149</v>
      </c>
      <c r="D535" s="2" t="s">
        <v>1029</v>
      </c>
      <c r="E535" s="3">
        <v>17800163125</v>
      </c>
      <c r="F535" s="2" t="s">
        <v>1030</v>
      </c>
      <c r="G535" s="2">
        <v>1</v>
      </c>
      <c r="H535" s="4">
        <v>26.99</v>
      </c>
    </row>
    <row r="536" spans="1:8" x14ac:dyDescent="0.25">
      <c r="A536" s="2" t="s">
        <v>412</v>
      </c>
      <c r="B536" s="2" t="s">
        <v>413</v>
      </c>
      <c r="C536" s="2" t="s">
        <v>149</v>
      </c>
      <c r="D536" s="2" t="s">
        <v>1029</v>
      </c>
      <c r="E536" s="3">
        <v>17800163125</v>
      </c>
      <c r="F536" s="2" t="s">
        <v>1030</v>
      </c>
      <c r="G536" s="2">
        <v>1</v>
      </c>
      <c r="H536" s="4">
        <v>26.99</v>
      </c>
    </row>
    <row r="537" spans="1:8" x14ac:dyDescent="0.25">
      <c r="A537" s="2" t="s">
        <v>412</v>
      </c>
      <c r="B537" s="2" t="s">
        <v>413</v>
      </c>
      <c r="C537" s="2" t="s">
        <v>149</v>
      </c>
      <c r="D537" s="2" t="s">
        <v>1029</v>
      </c>
      <c r="E537" s="3">
        <v>17800163125</v>
      </c>
      <c r="F537" s="2" t="s">
        <v>1030</v>
      </c>
      <c r="G537" s="2">
        <v>1</v>
      </c>
      <c r="H537" s="4">
        <v>26.99</v>
      </c>
    </row>
    <row r="538" spans="1:8" x14ac:dyDescent="0.25">
      <c r="A538" s="2" t="s">
        <v>412</v>
      </c>
      <c r="B538" s="2" t="s">
        <v>413</v>
      </c>
      <c r="C538" s="2" t="s">
        <v>149</v>
      </c>
      <c r="D538" s="2" t="s">
        <v>1029</v>
      </c>
      <c r="E538" s="3">
        <v>17800163125</v>
      </c>
      <c r="F538" s="2" t="s">
        <v>1030</v>
      </c>
      <c r="G538" s="2">
        <v>1</v>
      </c>
      <c r="H538" s="4">
        <v>26.99</v>
      </c>
    </row>
    <row r="539" spans="1:8" x14ac:dyDescent="0.25">
      <c r="A539" s="2" t="s">
        <v>412</v>
      </c>
      <c r="B539" s="2" t="s">
        <v>413</v>
      </c>
      <c r="C539" s="2" t="s">
        <v>149</v>
      </c>
      <c r="D539" s="2" t="s">
        <v>1029</v>
      </c>
      <c r="E539" s="3">
        <v>17800163125</v>
      </c>
      <c r="F539" s="2" t="s">
        <v>1030</v>
      </c>
      <c r="G539" s="2">
        <v>1</v>
      </c>
      <c r="H539" s="4">
        <v>26.99</v>
      </c>
    </row>
    <row r="540" spans="1:8" x14ac:dyDescent="0.25">
      <c r="A540" s="2" t="s">
        <v>412</v>
      </c>
      <c r="B540" s="2" t="s">
        <v>413</v>
      </c>
      <c r="C540" s="2" t="s">
        <v>149</v>
      </c>
      <c r="D540" s="2" t="s">
        <v>1029</v>
      </c>
      <c r="E540" s="3">
        <v>17800163125</v>
      </c>
      <c r="F540" s="2" t="s">
        <v>1030</v>
      </c>
      <c r="G540" s="2">
        <v>1</v>
      </c>
      <c r="H540" s="4">
        <v>26.99</v>
      </c>
    </row>
    <row r="541" spans="1:8" x14ac:dyDescent="0.25">
      <c r="A541" s="2" t="s">
        <v>412</v>
      </c>
      <c r="B541" s="2" t="s">
        <v>413</v>
      </c>
      <c r="C541" s="2" t="s">
        <v>149</v>
      </c>
      <c r="D541" s="2" t="s">
        <v>1029</v>
      </c>
      <c r="E541" s="3">
        <v>17800163125</v>
      </c>
      <c r="F541" s="2" t="s">
        <v>1030</v>
      </c>
      <c r="G541" s="2">
        <v>1</v>
      </c>
      <c r="H541" s="4">
        <v>26.99</v>
      </c>
    </row>
    <row r="542" spans="1:8" x14ac:dyDescent="0.25">
      <c r="A542" s="2" t="s">
        <v>412</v>
      </c>
      <c r="B542" s="2" t="s">
        <v>413</v>
      </c>
      <c r="C542" s="2" t="s">
        <v>149</v>
      </c>
      <c r="D542" s="2" t="s">
        <v>1029</v>
      </c>
      <c r="E542" s="3">
        <v>17800163125</v>
      </c>
      <c r="F542" s="2" t="s">
        <v>1030</v>
      </c>
      <c r="G542" s="2">
        <v>1</v>
      </c>
      <c r="H542" s="4">
        <v>26.99</v>
      </c>
    </row>
    <row r="543" spans="1:8" x14ac:dyDescent="0.25">
      <c r="A543" s="2" t="s">
        <v>412</v>
      </c>
      <c r="B543" s="2" t="s">
        <v>413</v>
      </c>
      <c r="C543" s="2" t="s">
        <v>149</v>
      </c>
      <c r="D543" s="2" t="s">
        <v>1029</v>
      </c>
      <c r="E543" s="3">
        <v>17800163125</v>
      </c>
      <c r="F543" s="2" t="s">
        <v>1030</v>
      </c>
      <c r="G543" s="2">
        <v>1</v>
      </c>
      <c r="H543" s="4">
        <v>26.99</v>
      </c>
    </row>
    <row r="544" spans="1:8" x14ac:dyDescent="0.25">
      <c r="A544" s="2" t="s">
        <v>412</v>
      </c>
      <c r="B544" s="2" t="s">
        <v>413</v>
      </c>
      <c r="C544" s="2" t="s">
        <v>149</v>
      </c>
      <c r="D544" s="2" t="s">
        <v>1029</v>
      </c>
      <c r="E544" s="3">
        <v>17800163125</v>
      </c>
      <c r="F544" s="2" t="s">
        <v>1030</v>
      </c>
      <c r="G544" s="2">
        <v>1</v>
      </c>
      <c r="H544" s="4">
        <v>26.99</v>
      </c>
    </row>
    <row r="545" spans="1:8" x14ac:dyDescent="0.25">
      <c r="A545" s="2" t="s">
        <v>412</v>
      </c>
      <c r="B545" s="2" t="s">
        <v>413</v>
      </c>
      <c r="C545" s="2" t="s">
        <v>149</v>
      </c>
      <c r="D545" s="2" t="s">
        <v>1029</v>
      </c>
      <c r="E545" s="3">
        <v>17800163125</v>
      </c>
      <c r="F545" s="2" t="s">
        <v>1030</v>
      </c>
      <c r="G545" s="2">
        <v>1</v>
      </c>
      <c r="H545" s="4">
        <v>26.99</v>
      </c>
    </row>
    <row r="546" spans="1:8" x14ac:dyDescent="0.25">
      <c r="A546" s="2" t="s">
        <v>412</v>
      </c>
      <c r="B546" s="2" t="s">
        <v>413</v>
      </c>
      <c r="C546" s="2" t="s">
        <v>149</v>
      </c>
      <c r="D546" s="2" t="s">
        <v>1029</v>
      </c>
      <c r="E546" s="3">
        <v>17800163125</v>
      </c>
      <c r="F546" s="2" t="s">
        <v>1030</v>
      </c>
      <c r="G546" s="2">
        <v>1</v>
      </c>
      <c r="H546" s="4">
        <v>26.99</v>
      </c>
    </row>
    <row r="547" spans="1:8" x14ac:dyDescent="0.25">
      <c r="A547" s="2" t="s">
        <v>412</v>
      </c>
      <c r="B547" s="2" t="s">
        <v>413</v>
      </c>
      <c r="C547" s="2" t="s">
        <v>149</v>
      </c>
      <c r="D547" s="2" t="s">
        <v>1029</v>
      </c>
      <c r="E547" s="3">
        <v>17800163125</v>
      </c>
      <c r="F547" s="2" t="s">
        <v>1030</v>
      </c>
      <c r="G547" s="2">
        <v>1</v>
      </c>
      <c r="H547" s="4">
        <v>26.99</v>
      </c>
    </row>
    <row r="548" spans="1:8" x14ac:dyDescent="0.25">
      <c r="A548" s="2" t="s">
        <v>412</v>
      </c>
      <c r="B548" s="2" t="s">
        <v>413</v>
      </c>
      <c r="C548" s="2" t="s">
        <v>149</v>
      </c>
      <c r="D548" s="2" t="s">
        <v>1029</v>
      </c>
      <c r="E548" s="3">
        <v>17800163125</v>
      </c>
      <c r="F548" s="2" t="s">
        <v>1030</v>
      </c>
      <c r="G548" s="2">
        <v>1</v>
      </c>
      <c r="H548" s="4">
        <v>26.99</v>
      </c>
    </row>
    <row r="549" spans="1:8" x14ac:dyDescent="0.25">
      <c r="A549" s="2" t="s">
        <v>412</v>
      </c>
      <c r="B549" s="2" t="s">
        <v>413</v>
      </c>
      <c r="C549" s="2" t="s">
        <v>149</v>
      </c>
      <c r="D549" s="2" t="s">
        <v>1029</v>
      </c>
      <c r="E549" s="3">
        <v>17800163125</v>
      </c>
      <c r="F549" s="2" t="s">
        <v>1030</v>
      </c>
      <c r="G549" s="2">
        <v>1</v>
      </c>
      <c r="H549" s="4">
        <v>26.99</v>
      </c>
    </row>
    <row r="550" spans="1:8" x14ac:dyDescent="0.25">
      <c r="A550" s="2" t="s">
        <v>412</v>
      </c>
      <c r="B550" s="2" t="s">
        <v>413</v>
      </c>
      <c r="C550" s="2" t="s">
        <v>149</v>
      </c>
      <c r="D550" s="2" t="s">
        <v>1029</v>
      </c>
      <c r="E550" s="3">
        <v>17800163125</v>
      </c>
      <c r="F550" s="2" t="s">
        <v>1030</v>
      </c>
      <c r="G550" s="2">
        <v>1</v>
      </c>
      <c r="H550" s="4">
        <v>26.99</v>
      </c>
    </row>
    <row r="551" spans="1:8" x14ac:dyDescent="0.25">
      <c r="A551" s="2" t="s">
        <v>412</v>
      </c>
      <c r="B551" s="2" t="s">
        <v>413</v>
      </c>
      <c r="C551" s="2" t="s">
        <v>149</v>
      </c>
      <c r="D551" s="2" t="s">
        <v>1029</v>
      </c>
      <c r="E551" s="3">
        <v>17800163125</v>
      </c>
      <c r="F551" s="2" t="s">
        <v>1030</v>
      </c>
      <c r="G551" s="2">
        <v>1</v>
      </c>
      <c r="H551" s="4">
        <v>26.99</v>
      </c>
    </row>
    <row r="552" spans="1:8" x14ac:dyDescent="0.25">
      <c r="A552" s="2" t="s">
        <v>412</v>
      </c>
      <c r="B552" s="2" t="s">
        <v>413</v>
      </c>
      <c r="C552" s="2" t="s">
        <v>149</v>
      </c>
      <c r="D552" s="2" t="s">
        <v>1029</v>
      </c>
      <c r="E552" s="3">
        <v>17800163125</v>
      </c>
      <c r="F552" s="2" t="s">
        <v>1030</v>
      </c>
      <c r="G552" s="2">
        <v>1</v>
      </c>
      <c r="H552" s="4">
        <v>26.99</v>
      </c>
    </row>
    <row r="553" spans="1:8" x14ac:dyDescent="0.25">
      <c r="A553" s="2" t="s">
        <v>412</v>
      </c>
      <c r="B553" s="2" t="s">
        <v>413</v>
      </c>
      <c r="C553" s="2" t="s">
        <v>149</v>
      </c>
      <c r="D553" s="2" t="s">
        <v>1029</v>
      </c>
      <c r="E553" s="3">
        <v>17800163125</v>
      </c>
      <c r="F553" s="2" t="s">
        <v>1030</v>
      </c>
      <c r="G553" s="2">
        <v>1</v>
      </c>
      <c r="H553" s="4">
        <v>26.99</v>
      </c>
    </row>
    <row r="554" spans="1:8" x14ac:dyDescent="0.25">
      <c r="A554" s="2" t="s">
        <v>412</v>
      </c>
      <c r="B554" s="2" t="s">
        <v>413</v>
      </c>
      <c r="C554" s="2" t="s">
        <v>149</v>
      </c>
      <c r="D554" s="2" t="s">
        <v>1029</v>
      </c>
      <c r="E554" s="3">
        <v>17800163125</v>
      </c>
      <c r="F554" s="2" t="s">
        <v>1030</v>
      </c>
      <c r="G554" s="2">
        <v>1</v>
      </c>
      <c r="H554" s="4">
        <v>26.99</v>
      </c>
    </row>
    <row r="555" spans="1:8" x14ac:dyDescent="0.25">
      <c r="A555" s="2" t="s">
        <v>412</v>
      </c>
      <c r="B555" s="2" t="s">
        <v>413</v>
      </c>
      <c r="C555" s="2" t="s">
        <v>149</v>
      </c>
      <c r="D555" s="2" t="s">
        <v>1029</v>
      </c>
      <c r="E555" s="3">
        <v>17800163125</v>
      </c>
      <c r="F555" s="2" t="s">
        <v>1030</v>
      </c>
      <c r="G555" s="2">
        <v>1</v>
      </c>
      <c r="H555" s="4">
        <v>26.99</v>
      </c>
    </row>
    <row r="556" spans="1:8" x14ac:dyDescent="0.25">
      <c r="A556" s="2" t="s">
        <v>412</v>
      </c>
      <c r="B556" s="2" t="s">
        <v>413</v>
      </c>
      <c r="C556" s="2" t="s">
        <v>149</v>
      </c>
      <c r="D556" s="2" t="s">
        <v>1029</v>
      </c>
      <c r="E556" s="3">
        <v>17800163125</v>
      </c>
      <c r="F556" s="2" t="s">
        <v>1030</v>
      </c>
      <c r="G556" s="2">
        <v>1</v>
      </c>
      <c r="H556" s="4">
        <v>26.99</v>
      </c>
    </row>
    <row r="557" spans="1:8" x14ac:dyDescent="0.25">
      <c r="A557" s="2" t="s">
        <v>412</v>
      </c>
      <c r="B557" s="2" t="s">
        <v>413</v>
      </c>
      <c r="C557" s="2" t="s">
        <v>149</v>
      </c>
      <c r="D557" s="2" t="s">
        <v>1029</v>
      </c>
      <c r="E557" s="3">
        <v>17800163125</v>
      </c>
      <c r="F557" s="2" t="s">
        <v>1030</v>
      </c>
      <c r="G557" s="2">
        <v>1</v>
      </c>
      <c r="H557" s="4">
        <v>26.99</v>
      </c>
    </row>
    <row r="558" spans="1:8" x14ac:dyDescent="0.25">
      <c r="A558" s="2" t="s">
        <v>412</v>
      </c>
      <c r="B558" s="2" t="s">
        <v>413</v>
      </c>
      <c r="C558" s="2" t="s">
        <v>149</v>
      </c>
      <c r="D558" s="2" t="s">
        <v>1029</v>
      </c>
      <c r="E558" s="3">
        <v>17800163125</v>
      </c>
      <c r="F558" s="2" t="s">
        <v>1030</v>
      </c>
      <c r="G558" s="2">
        <v>1</v>
      </c>
      <c r="H558" s="4">
        <v>26.99</v>
      </c>
    </row>
    <row r="559" spans="1:8" x14ac:dyDescent="0.25">
      <c r="A559" s="2" t="s">
        <v>412</v>
      </c>
      <c r="B559" s="2" t="s">
        <v>413</v>
      </c>
      <c r="C559" s="2" t="s">
        <v>149</v>
      </c>
      <c r="D559" s="2" t="s">
        <v>1029</v>
      </c>
      <c r="E559" s="3">
        <v>17800163125</v>
      </c>
      <c r="F559" s="2" t="s">
        <v>1030</v>
      </c>
      <c r="G559" s="2">
        <v>1</v>
      </c>
      <c r="H559" s="4">
        <v>26.99</v>
      </c>
    </row>
    <row r="560" spans="1:8" x14ac:dyDescent="0.25">
      <c r="A560" s="2" t="s">
        <v>412</v>
      </c>
      <c r="B560" s="2" t="s">
        <v>413</v>
      </c>
      <c r="C560" s="2" t="s">
        <v>149</v>
      </c>
      <c r="D560" s="2" t="s">
        <v>1029</v>
      </c>
      <c r="E560" s="3">
        <v>17800163125</v>
      </c>
      <c r="F560" s="2" t="s">
        <v>1030</v>
      </c>
      <c r="G560" s="2">
        <v>1</v>
      </c>
      <c r="H560" s="4">
        <v>26.99</v>
      </c>
    </row>
    <row r="561" spans="1:8" x14ac:dyDescent="0.25">
      <c r="A561" s="2" t="s">
        <v>412</v>
      </c>
      <c r="B561" s="2" t="s">
        <v>413</v>
      </c>
      <c r="C561" s="2" t="s">
        <v>149</v>
      </c>
      <c r="D561" s="2" t="s">
        <v>1029</v>
      </c>
      <c r="E561" s="3">
        <v>17800163125</v>
      </c>
      <c r="F561" s="2" t="s">
        <v>1030</v>
      </c>
      <c r="G561" s="2">
        <v>1</v>
      </c>
      <c r="H561" s="4">
        <v>26.99</v>
      </c>
    </row>
    <row r="562" spans="1:8" x14ac:dyDescent="0.25">
      <c r="A562" s="2" t="s">
        <v>412</v>
      </c>
      <c r="B562" s="2" t="s">
        <v>413</v>
      </c>
      <c r="C562" s="2" t="s">
        <v>149</v>
      </c>
      <c r="D562" s="2" t="s">
        <v>1029</v>
      </c>
      <c r="E562" s="3">
        <v>17800163125</v>
      </c>
      <c r="F562" s="2" t="s">
        <v>1030</v>
      </c>
      <c r="G562" s="2">
        <v>1</v>
      </c>
      <c r="H562" s="4">
        <v>26.99</v>
      </c>
    </row>
    <row r="563" spans="1:8" x14ac:dyDescent="0.25">
      <c r="A563" s="2" t="s">
        <v>412</v>
      </c>
      <c r="B563" s="2" t="s">
        <v>413</v>
      </c>
      <c r="C563" s="2" t="s">
        <v>149</v>
      </c>
      <c r="D563" s="2" t="s">
        <v>1029</v>
      </c>
      <c r="E563" s="3">
        <v>17800163125</v>
      </c>
      <c r="F563" s="2" t="s">
        <v>1030</v>
      </c>
      <c r="G563" s="2">
        <v>1</v>
      </c>
      <c r="H563" s="4">
        <v>26.99</v>
      </c>
    </row>
    <row r="564" spans="1:8" x14ac:dyDescent="0.25">
      <c r="A564" s="2" t="s">
        <v>412</v>
      </c>
      <c r="B564" s="2" t="s">
        <v>413</v>
      </c>
      <c r="C564" s="2" t="s">
        <v>149</v>
      </c>
      <c r="D564" s="2" t="s">
        <v>1029</v>
      </c>
      <c r="E564" s="3">
        <v>17800163125</v>
      </c>
      <c r="F564" s="2" t="s">
        <v>1030</v>
      </c>
      <c r="G564" s="2">
        <v>1</v>
      </c>
      <c r="H564" s="4">
        <v>26.99</v>
      </c>
    </row>
    <row r="565" spans="1:8" x14ac:dyDescent="0.25">
      <c r="A565" s="2" t="s">
        <v>412</v>
      </c>
      <c r="B565" s="2" t="s">
        <v>413</v>
      </c>
      <c r="C565" s="2" t="s">
        <v>149</v>
      </c>
      <c r="D565" s="2" t="s">
        <v>1029</v>
      </c>
      <c r="E565" s="3">
        <v>17800163125</v>
      </c>
      <c r="F565" s="2" t="s">
        <v>1030</v>
      </c>
      <c r="G565" s="2">
        <v>1</v>
      </c>
      <c r="H565" s="4">
        <v>26.99</v>
      </c>
    </row>
    <row r="566" spans="1:8" x14ac:dyDescent="0.25">
      <c r="A566" s="2" t="s">
        <v>412</v>
      </c>
      <c r="B566" s="2" t="s">
        <v>413</v>
      </c>
      <c r="C566" s="2" t="s">
        <v>149</v>
      </c>
      <c r="D566" s="2" t="s">
        <v>1029</v>
      </c>
      <c r="E566" s="3">
        <v>17800163125</v>
      </c>
      <c r="F566" s="2" t="s">
        <v>1030</v>
      </c>
      <c r="G566" s="2">
        <v>1</v>
      </c>
      <c r="H566" s="4">
        <v>26.99</v>
      </c>
    </row>
    <row r="567" spans="1:8" x14ac:dyDescent="0.25">
      <c r="A567" s="2" t="s">
        <v>412</v>
      </c>
      <c r="B567" s="2" t="s">
        <v>413</v>
      </c>
      <c r="C567" s="2" t="s">
        <v>149</v>
      </c>
      <c r="D567" s="2" t="s">
        <v>1029</v>
      </c>
      <c r="E567" s="3">
        <v>17800163125</v>
      </c>
      <c r="F567" s="2" t="s">
        <v>1030</v>
      </c>
      <c r="G567" s="2">
        <v>1</v>
      </c>
      <c r="H567" s="4">
        <v>26.99</v>
      </c>
    </row>
    <row r="568" spans="1:8" x14ac:dyDescent="0.25">
      <c r="A568" s="2" t="s">
        <v>412</v>
      </c>
      <c r="B568" s="2" t="s">
        <v>413</v>
      </c>
      <c r="C568" s="2" t="s">
        <v>149</v>
      </c>
      <c r="D568" s="2" t="s">
        <v>1029</v>
      </c>
      <c r="E568" s="3">
        <v>17800163125</v>
      </c>
      <c r="F568" s="2" t="s">
        <v>1030</v>
      </c>
      <c r="G568" s="2">
        <v>1</v>
      </c>
      <c r="H568" s="4">
        <v>26.99</v>
      </c>
    </row>
    <row r="569" spans="1:8" x14ac:dyDescent="0.25">
      <c r="A569" s="2" t="s">
        <v>412</v>
      </c>
      <c r="B569" s="2" t="s">
        <v>413</v>
      </c>
      <c r="C569" s="2" t="s">
        <v>149</v>
      </c>
      <c r="D569" s="2" t="s">
        <v>1029</v>
      </c>
      <c r="E569" s="3">
        <v>17800163125</v>
      </c>
      <c r="F569" s="2" t="s">
        <v>1030</v>
      </c>
      <c r="G569" s="2">
        <v>1</v>
      </c>
      <c r="H569" s="4">
        <v>26.99</v>
      </c>
    </row>
    <row r="570" spans="1:8" x14ac:dyDescent="0.25">
      <c r="A570" s="2" t="s">
        <v>412</v>
      </c>
      <c r="B570" s="2" t="s">
        <v>413</v>
      </c>
      <c r="C570" s="2" t="s">
        <v>149</v>
      </c>
      <c r="D570" s="2" t="s">
        <v>1029</v>
      </c>
      <c r="E570" s="3">
        <v>17800163125</v>
      </c>
      <c r="F570" s="2" t="s">
        <v>1030</v>
      </c>
      <c r="G570" s="2">
        <v>1</v>
      </c>
      <c r="H570" s="4">
        <v>26.99</v>
      </c>
    </row>
    <row r="571" spans="1:8" x14ac:dyDescent="0.25">
      <c r="A571" s="2" t="s">
        <v>412</v>
      </c>
      <c r="B571" s="2" t="s">
        <v>413</v>
      </c>
      <c r="C571" s="2" t="s">
        <v>149</v>
      </c>
      <c r="D571" s="2" t="s">
        <v>1029</v>
      </c>
      <c r="E571" s="3">
        <v>17800163125</v>
      </c>
      <c r="F571" s="2" t="s">
        <v>1030</v>
      </c>
      <c r="G571" s="2">
        <v>1</v>
      </c>
      <c r="H571" s="4">
        <v>26.99</v>
      </c>
    </row>
    <row r="572" spans="1:8" x14ac:dyDescent="0.25">
      <c r="A572" s="2" t="s">
        <v>412</v>
      </c>
      <c r="B572" s="2" t="s">
        <v>413</v>
      </c>
      <c r="C572" s="2" t="s">
        <v>149</v>
      </c>
      <c r="D572" s="2" t="s">
        <v>1029</v>
      </c>
      <c r="E572" s="3">
        <v>17800163125</v>
      </c>
      <c r="F572" s="2" t="s">
        <v>1030</v>
      </c>
      <c r="G572" s="2">
        <v>1</v>
      </c>
      <c r="H572" s="4">
        <v>26.99</v>
      </c>
    </row>
    <row r="573" spans="1:8" x14ac:dyDescent="0.25">
      <c r="A573" s="2" t="s">
        <v>412</v>
      </c>
      <c r="B573" s="2" t="s">
        <v>413</v>
      </c>
      <c r="C573" s="2" t="s">
        <v>149</v>
      </c>
      <c r="D573" s="2" t="s">
        <v>1029</v>
      </c>
      <c r="E573" s="3">
        <v>17800163125</v>
      </c>
      <c r="F573" s="2" t="s">
        <v>1030</v>
      </c>
      <c r="G573" s="2">
        <v>1</v>
      </c>
      <c r="H573" s="4">
        <v>26.99</v>
      </c>
    </row>
    <row r="574" spans="1:8" x14ac:dyDescent="0.25">
      <c r="A574" s="2" t="s">
        <v>412</v>
      </c>
      <c r="B574" s="2" t="s">
        <v>413</v>
      </c>
      <c r="C574" s="2" t="s">
        <v>149</v>
      </c>
      <c r="D574" s="2" t="s">
        <v>1029</v>
      </c>
      <c r="E574" s="3">
        <v>17800163125</v>
      </c>
      <c r="F574" s="2" t="s">
        <v>1030</v>
      </c>
      <c r="G574" s="2">
        <v>1</v>
      </c>
      <c r="H574" s="4">
        <v>26.99</v>
      </c>
    </row>
    <row r="575" spans="1:8" x14ac:dyDescent="0.25">
      <c r="A575" s="2" t="s">
        <v>412</v>
      </c>
      <c r="B575" s="2" t="s">
        <v>413</v>
      </c>
      <c r="C575" s="2" t="s">
        <v>149</v>
      </c>
      <c r="D575" s="2" t="s">
        <v>1029</v>
      </c>
      <c r="E575" s="3">
        <v>17800163125</v>
      </c>
      <c r="F575" s="2" t="s">
        <v>1030</v>
      </c>
      <c r="G575" s="2">
        <v>1</v>
      </c>
      <c r="H575" s="4">
        <v>26.99</v>
      </c>
    </row>
    <row r="576" spans="1:8" x14ac:dyDescent="0.25">
      <c r="A576" s="2" t="s">
        <v>412</v>
      </c>
      <c r="B576" s="2" t="s">
        <v>413</v>
      </c>
      <c r="C576" s="2" t="s">
        <v>149</v>
      </c>
      <c r="D576" s="2" t="s">
        <v>1029</v>
      </c>
      <c r="E576" s="3">
        <v>17800163125</v>
      </c>
      <c r="F576" s="2" t="s">
        <v>1030</v>
      </c>
      <c r="G576" s="2">
        <v>1</v>
      </c>
      <c r="H576" s="4">
        <v>26.99</v>
      </c>
    </row>
    <row r="577" spans="1:8" x14ac:dyDescent="0.25">
      <c r="A577" s="2" t="s">
        <v>412</v>
      </c>
      <c r="B577" s="2" t="s">
        <v>413</v>
      </c>
      <c r="C577" s="2" t="s">
        <v>149</v>
      </c>
      <c r="D577" s="2" t="s">
        <v>1029</v>
      </c>
      <c r="E577" s="3">
        <v>17800163125</v>
      </c>
      <c r="F577" s="2" t="s">
        <v>1030</v>
      </c>
      <c r="G577" s="2">
        <v>1</v>
      </c>
      <c r="H577" s="4">
        <v>26.99</v>
      </c>
    </row>
    <row r="578" spans="1:8" x14ac:dyDescent="0.25">
      <c r="A578" s="2" t="s">
        <v>412</v>
      </c>
      <c r="B578" s="2" t="s">
        <v>413</v>
      </c>
      <c r="C578" s="2" t="s">
        <v>149</v>
      </c>
      <c r="D578" s="2" t="s">
        <v>1029</v>
      </c>
      <c r="E578" s="3">
        <v>17800163125</v>
      </c>
      <c r="F578" s="2" t="s">
        <v>1030</v>
      </c>
      <c r="G578" s="2">
        <v>1</v>
      </c>
      <c r="H578" s="4">
        <v>26.99</v>
      </c>
    </row>
    <row r="579" spans="1:8" x14ac:dyDescent="0.25">
      <c r="A579" s="2" t="s">
        <v>412</v>
      </c>
      <c r="B579" s="2" t="s">
        <v>413</v>
      </c>
      <c r="C579" s="2" t="s">
        <v>149</v>
      </c>
      <c r="D579" s="2" t="s">
        <v>1029</v>
      </c>
      <c r="E579" s="3">
        <v>17800163125</v>
      </c>
      <c r="F579" s="2" t="s">
        <v>1030</v>
      </c>
      <c r="G579" s="2">
        <v>1</v>
      </c>
      <c r="H579" s="4">
        <v>26.99</v>
      </c>
    </row>
    <row r="580" spans="1:8" x14ac:dyDescent="0.25">
      <c r="A580" s="2" t="s">
        <v>412</v>
      </c>
      <c r="B580" s="2" t="s">
        <v>413</v>
      </c>
      <c r="C580" s="2" t="s">
        <v>149</v>
      </c>
      <c r="D580" s="2" t="s">
        <v>1029</v>
      </c>
      <c r="E580" s="3">
        <v>17800163125</v>
      </c>
      <c r="F580" s="2" t="s">
        <v>1030</v>
      </c>
      <c r="G580" s="2">
        <v>1</v>
      </c>
      <c r="H580" s="4">
        <v>26.99</v>
      </c>
    </row>
    <row r="581" spans="1:8" x14ac:dyDescent="0.25">
      <c r="A581" s="2" t="s">
        <v>412</v>
      </c>
      <c r="B581" s="2" t="s">
        <v>413</v>
      </c>
      <c r="C581" s="2" t="s">
        <v>149</v>
      </c>
      <c r="D581" s="2" t="s">
        <v>1029</v>
      </c>
      <c r="E581" s="3">
        <v>17800163125</v>
      </c>
      <c r="F581" s="2" t="s">
        <v>1030</v>
      </c>
      <c r="G581" s="2">
        <v>1</v>
      </c>
      <c r="H581" s="4">
        <v>26.99</v>
      </c>
    </row>
    <row r="582" spans="1:8" x14ac:dyDescent="0.25">
      <c r="A582" s="2" t="s">
        <v>412</v>
      </c>
      <c r="B582" s="2" t="s">
        <v>413</v>
      </c>
      <c r="C582" s="2" t="s">
        <v>149</v>
      </c>
      <c r="D582" s="2" t="s">
        <v>1029</v>
      </c>
      <c r="E582" s="3">
        <v>17800163125</v>
      </c>
      <c r="F582" s="2" t="s">
        <v>1030</v>
      </c>
      <c r="G582" s="2">
        <v>1</v>
      </c>
      <c r="H582" s="4">
        <v>26.99</v>
      </c>
    </row>
    <row r="583" spans="1:8" x14ac:dyDescent="0.25">
      <c r="A583" s="2" t="s">
        <v>412</v>
      </c>
      <c r="B583" s="2" t="s">
        <v>413</v>
      </c>
      <c r="C583" s="2" t="s">
        <v>149</v>
      </c>
      <c r="D583" s="2" t="s">
        <v>1029</v>
      </c>
      <c r="E583" s="3">
        <v>17800163125</v>
      </c>
      <c r="F583" s="2" t="s">
        <v>1030</v>
      </c>
      <c r="G583" s="2">
        <v>1</v>
      </c>
      <c r="H583" s="4">
        <v>26.99</v>
      </c>
    </row>
    <row r="584" spans="1:8" x14ac:dyDescent="0.25">
      <c r="A584" s="2" t="s">
        <v>412</v>
      </c>
      <c r="B584" s="2" t="s">
        <v>413</v>
      </c>
      <c r="C584" s="2" t="s">
        <v>149</v>
      </c>
      <c r="D584" s="2" t="s">
        <v>1029</v>
      </c>
      <c r="E584" s="3">
        <v>17800163125</v>
      </c>
      <c r="F584" s="2" t="s">
        <v>1030</v>
      </c>
      <c r="G584" s="2">
        <v>1</v>
      </c>
      <c r="H584" s="4">
        <v>26.99</v>
      </c>
    </row>
    <row r="585" spans="1:8" x14ac:dyDescent="0.25">
      <c r="A585" s="2" t="s">
        <v>412</v>
      </c>
      <c r="B585" s="2" t="s">
        <v>413</v>
      </c>
      <c r="C585" s="2" t="s">
        <v>149</v>
      </c>
      <c r="D585" s="2" t="s">
        <v>1029</v>
      </c>
      <c r="E585" s="3">
        <v>17800163125</v>
      </c>
      <c r="F585" s="2" t="s">
        <v>1030</v>
      </c>
      <c r="G585" s="2">
        <v>1</v>
      </c>
      <c r="H585" s="4">
        <v>26.99</v>
      </c>
    </row>
    <row r="586" spans="1:8" x14ac:dyDescent="0.25">
      <c r="A586" s="2" t="s">
        <v>412</v>
      </c>
      <c r="B586" s="2" t="s">
        <v>413</v>
      </c>
      <c r="C586" s="2" t="s">
        <v>149</v>
      </c>
      <c r="D586" s="2" t="s">
        <v>1029</v>
      </c>
      <c r="E586" s="3">
        <v>17800163125</v>
      </c>
      <c r="F586" s="2" t="s">
        <v>1030</v>
      </c>
      <c r="G586" s="2">
        <v>1</v>
      </c>
      <c r="H586" s="4">
        <v>26.99</v>
      </c>
    </row>
    <row r="587" spans="1:8" x14ac:dyDescent="0.25">
      <c r="A587" s="2" t="s">
        <v>412</v>
      </c>
      <c r="B587" s="2" t="s">
        <v>413</v>
      </c>
      <c r="C587" s="2" t="s">
        <v>149</v>
      </c>
      <c r="D587" s="2" t="s">
        <v>1029</v>
      </c>
      <c r="E587" s="3">
        <v>17800163125</v>
      </c>
      <c r="F587" s="2" t="s">
        <v>1030</v>
      </c>
      <c r="G587" s="2">
        <v>1</v>
      </c>
      <c r="H587" s="4">
        <v>26.99</v>
      </c>
    </row>
    <row r="588" spans="1:8" x14ac:dyDescent="0.25">
      <c r="A588" s="2" t="s">
        <v>412</v>
      </c>
      <c r="B588" s="2" t="s">
        <v>413</v>
      </c>
      <c r="C588" s="2" t="s">
        <v>149</v>
      </c>
      <c r="D588" s="2" t="s">
        <v>1029</v>
      </c>
      <c r="E588" s="3">
        <v>17800163125</v>
      </c>
      <c r="F588" s="2" t="s">
        <v>1030</v>
      </c>
      <c r="G588" s="2">
        <v>1</v>
      </c>
      <c r="H588" s="4">
        <v>26.99</v>
      </c>
    </row>
    <row r="589" spans="1:8" x14ac:dyDescent="0.25">
      <c r="A589" s="2" t="s">
        <v>412</v>
      </c>
      <c r="B589" s="2" t="s">
        <v>413</v>
      </c>
      <c r="C589" s="2" t="s">
        <v>149</v>
      </c>
      <c r="D589" s="2" t="s">
        <v>1029</v>
      </c>
      <c r="E589" s="3">
        <v>17800163125</v>
      </c>
      <c r="F589" s="2" t="s">
        <v>1030</v>
      </c>
      <c r="G589" s="2">
        <v>1</v>
      </c>
      <c r="H589" s="4">
        <v>26.99</v>
      </c>
    </row>
    <row r="590" spans="1:8" x14ac:dyDescent="0.25">
      <c r="A590" s="2" t="s">
        <v>412</v>
      </c>
      <c r="B590" s="2" t="s">
        <v>413</v>
      </c>
      <c r="C590" s="2" t="s">
        <v>149</v>
      </c>
      <c r="D590" s="2" t="s">
        <v>1029</v>
      </c>
      <c r="E590" s="3">
        <v>17800163125</v>
      </c>
      <c r="F590" s="2" t="s">
        <v>1030</v>
      </c>
      <c r="G590" s="2">
        <v>1</v>
      </c>
      <c r="H590" s="4">
        <v>26.99</v>
      </c>
    </row>
    <row r="591" spans="1:8" x14ac:dyDescent="0.25">
      <c r="A591" s="2" t="s">
        <v>412</v>
      </c>
      <c r="B591" s="2" t="s">
        <v>413</v>
      </c>
      <c r="C591" s="2" t="s">
        <v>149</v>
      </c>
      <c r="D591" s="2" t="s">
        <v>1029</v>
      </c>
      <c r="E591" s="3">
        <v>17800163125</v>
      </c>
      <c r="F591" s="2" t="s">
        <v>1030</v>
      </c>
      <c r="G591" s="2">
        <v>1</v>
      </c>
      <c r="H591" s="4">
        <v>26.99</v>
      </c>
    </row>
    <row r="592" spans="1:8" x14ac:dyDescent="0.25">
      <c r="A592" s="2" t="s">
        <v>412</v>
      </c>
      <c r="B592" s="2" t="s">
        <v>413</v>
      </c>
      <c r="C592" s="2" t="s">
        <v>149</v>
      </c>
      <c r="D592" s="2" t="s">
        <v>1029</v>
      </c>
      <c r="E592" s="3">
        <v>17800163125</v>
      </c>
      <c r="F592" s="2" t="s">
        <v>1030</v>
      </c>
      <c r="G592" s="2">
        <v>1</v>
      </c>
      <c r="H592" s="4">
        <v>26.99</v>
      </c>
    </row>
    <row r="593" spans="1:8" x14ac:dyDescent="0.25">
      <c r="A593" s="2" t="s">
        <v>412</v>
      </c>
      <c r="B593" s="2" t="s">
        <v>413</v>
      </c>
      <c r="C593" s="2" t="s">
        <v>149</v>
      </c>
      <c r="D593" s="2" t="s">
        <v>1029</v>
      </c>
      <c r="E593" s="3">
        <v>17800163125</v>
      </c>
      <c r="F593" s="2" t="s">
        <v>1030</v>
      </c>
      <c r="G593" s="2">
        <v>1</v>
      </c>
      <c r="H593" s="4">
        <v>26.99</v>
      </c>
    </row>
    <row r="594" spans="1:8" x14ac:dyDescent="0.25">
      <c r="A594" s="2" t="s">
        <v>412</v>
      </c>
      <c r="B594" s="2" t="s">
        <v>413</v>
      </c>
      <c r="C594" s="2" t="s">
        <v>149</v>
      </c>
      <c r="D594" s="2" t="s">
        <v>1029</v>
      </c>
      <c r="E594" s="3">
        <v>17800163125</v>
      </c>
      <c r="F594" s="2" t="s">
        <v>1030</v>
      </c>
      <c r="G594" s="2">
        <v>1</v>
      </c>
      <c r="H594" s="4">
        <v>26.99</v>
      </c>
    </row>
    <row r="595" spans="1:8" x14ac:dyDescent="0.25">
      <c r="A595" s="2" t="s">
        <v>412</v>
      </c>
      <c r="B595" s="2" t="s">
        <v>413</v>
      </c>
      <c r="C595" s="2" t="s">
        <v>149</v>
      </c>
      <c r="D595" s="2" t="s">
        <v>1029</v>
      </c>
      <c r="E595" s="3">
        <v>17800163125</v>
      </c>
      <c r="F595" s="2" t="s">
        <v>1030</v>
      </c>
      <c r="G595" s="2">
        <v>1</v>
      </c>
      <c r="H595" s="4">
        <v>26.99</v>
      </c>
    </row>
    <row r="596" spans="1:8" x14ac:dyDescent="0.25">
      <c r="A596" s="2" t="s">
        <v>412</v>
      </c>
      <c r="B596" s="2" t="s">
        <v>413</v>
      </c>
      <c r="C596" s="2" t="s">
        <v>149</v>
      </c>
      <c r="D596" s="2" t="s">
        <v>1029</v>
      </c>
      <c r="E596" s="3">
        <v>17800163125</v>
      </c>
      <c r="F596" s="2" t="s">
        <v>1030</v>
      </c>
      <c r="G596" s="2">
        <v>1</v>
      </c>
      <c r="H596" s="4">
        <v>26.99</v>
      </c>
    </row>
    <row r="597" spans="1:8" x14ac:dyDescent="0.25">
      <c r="A597" s="2" t="s">
        <v>412</v>
      </c>
      <c r="B597" s="2" t="s">
        <v>413</v>
      </c>
      <c r="C597" s="2" t="s">
        <v>149</v>
      </c>
      <c r="D597" s="2" t="s">
        <v>1029</v>
      </c>
      <c r="E597" s="3">
        <v>17800163125</v>
      </c>
      <c r="F597" s="2" t="s">
        <v>1030</v>
      </c>
      <c r="G597" s="2">
        <v>1</v>
      </c>
      <c r="H597" s="4">
        <v>26.99</v>
      </c>
    </row>
    <row r="598" spans="1:8" x14ac:dyDescent="0.25">
      <c r="A598" s="2" t="s">
        <v>412</v>
      </c>
      <c r="B598" s="2" t="s">
        <v>413</v>
      </c>
      <c r="C598" s="2" t="s">
        <v>149</v>
      </c>
      <c r="D598" s="2" t="s">
        <v>1029</v>
      </c>
      <c r="E598" s="3">
        <v>17800163125</v>
      </c>
      <c r="F598" s="2" t="s">
        <v>1030</v>
      </c>
      <c r="G598" s="2">
        <v>1</v>
      </c>
      <c r="H598" s="4">
        <v>26.99</v>
      </c>
    </row>
    <row r="599" spans="1:8" x14ac:dyDescent="0.25">
      <c r="A599" s="2" t="s">
        <v>412</v>
      </c>
      <c r="B599" s="2" t="s">
        <v>413</v>
      </c>
      <c r="C599" s="2" t="s">
        <v>149</v>
      </c>
      <c r="D599" s="2" t="s">
        <v>1029</v>
      </c>
      <c r="E599" s="3">
        <v>17800163125</v>
      </c>
      <c r="F599" s="2" t="s">
        <v>1030</v>
      </c>
      <c r="G599" s="2">
        <v>1</v>
      </c>
      <c r="H599" s="4">
        <v>26.99</v>
      </c>
    </row>
    <row r="600" spans="1:8" x14ac:dyDescent="0.25">
      <c r="A600" s="2" t="s">
        <v>412</v>
      </c>
      <c r="B600" s="2" t="s">
        <v>413</v>
      </c>
      <c r="C600" s="2" t="s">
        <v>149</v>
      </c>
      <c r="D600" s="2" t="s">
        <v>1029</v>
      </c>
      <c r="E600" s="3">
        <v>17800163125</v>
      </c>
      <c r="F600" s="2" t="s">
        <v>1030</v>
      </c>
      <c r="G600" s="2">
        <v>1</v>
      </c>
      <c r="H600" s="4">
        <v>26.99</v>
      </c>
    </row>
    <row r="601" spans="1:8" x14ac:dyDescent="0.25">
      <c r="A601" s="2" t="s">
        <v>412</v>
      </c>
      <c r="B601" s="2" t="s">
        <v>413</v>
      </c>
      <c r="C601" s="2" t="s">
        <v>149</v>
      </c>
      <c r="D601" s="2" t="s">
        <v>1029</v>
      </c>
      <c r="E601" s="3">
        <v>17800163125</v>
      </c>
      <c r="F601" s="2" t="s">
        <v>1030</v>
      </c>
      <c r="G601" s="2">
        <v>1</v>
      </c>
      <c r="H601" s="4">
        <v>26.99</v>
      </c>
    </row>
    <row r="602" spans="1:8" x14ac:dyDescent="0.25">
      <c r="A602" s="2" t="s">
        <v>412</v>
      </c>
      <c r="B602" s="2" t="s">
        <v>413</v>
      </c>
      <c r="C602" s="2" t="s">
        <v>149</v>
      </c>
      <c r="D602" s="2" t="s">
        <v>1029</v>
      </c>
      <c r="E602" s="3">
        <v>17800163125</v>
      </c>
      <c r="F602" s="2" t="s">
        <v>1030</v>
      </c>
      <c r="G602" s="2">
        <v>1</v>
      </c>
      <c r="H602" s="4">
        <v>26.99</v>
      </c>
    </row>
    <row r="603" spans="1:8" x14ac:dyDescent="0.25">
      <c r="A603" s="2" t="s">
        <v>412</v>
      </c>
      <c r="B603" s="2" t="s">
        <v>413</v>
      </c>
      <c r="C603" s="2" t="s">
        <v>149</v>
      </c>
      <c r="D603" s="2" t="s">
        <v>1029</v>
      </c>
      <c r="E603" s="3">
        <v>17800163125</v>
      </c>
      <c r="F603" s="2" t="s">
        <v>1030</v>
      </c>
      <c r="G603" s="2">
        <v>1</v>
      </c>
      <c r="H603" s="4">
        <v>26.99</v>
      </c>
    </row>
    <row r="604" spans="1:8" x14ac:dyDescent="0.25">
      <c r="A604" s="2" t="s">
        <v>412</v>
      </c>
      <c r="B604" s="2" t="s">
        <v>413</v>
      </c>
      <c r="C604" s="2" t="s">
        <v>149</v>
      </c>
      <c r="D604" s="2" t="s">
        <v>1029</v>
      </c>
      <c r="E604" s="3">
        <v>17800163125</v>
      </c>
      <c r="F604" s="2" t="s">
        <v>1030</v>
      </c>
      <c r="G604" s="2">
        <v>1</v>
      </c>
      <c r="H604" s="4">
        <v>26.99</v>
      </c>
    </row>
    <row r="605" spans="1:8" x14ac:dyDescent="0.25">
      <c r="A605" s="2" t="s">
        <v>412</v>
      </c>
      <c r="B605" s="2" t="s">
        <v>413</v>
      </c>
      <c r="C605" s="2" t="s">
        <v>149</v>
      </c>
      <c r="D605" s="2" t="s">
        <v>1029</v>
      </c>
      <c r="E605" s="3">
        <v>17800163125</v>
      </c>
      <c r="F605" s="2" t="s">
        <v>1030</v>
      </c>
      <c r="G605" s="2">
        <v>1</v>
      </c>
      <c r="H605" s="4">
        <v>26.99</v>
      </c>
    </row>
    <row r="606" spans="1:8" x14ac:dyDescent="0.25">
      <c r="A606" s="2" t="s">
        <v>412</v>
      </c>
      <c r="B606" s="2" t="s">
        <v>413</v>
      </c>
      <c r="C606" s="2" t="s">
        <v>149</v>
      </c>
      <c r="D606" s="2" t="s">
        <v>1029</v>
      </c>
      <c r="E606" s="3">
        <v>17800163125</v>
      </c>
      <c r="F606" s="2" t="s">
        <v>1030</v>
      </c>
      <c r="G606" s="2">
        <v>1</v>
      </c>
      <c r="H606" s="4">
        <v>26.99</v>
      </c>
    </row>
    <row r="607" spans="1:8" x14ac:dyDescent="0.25">
      <c r="A607" s="2" t="s">
        <v>412</v>
      </c>
      <c r="B607" s="2" t="s">
        <v>413</v>
      </c>
      <c r="C607" s="2" t="s">
        <v>149</v>
      </c>
      <c r="D607" s="2" t="s">
        <v>1029</v>
      </c>
      <c r="E607" s="3">
        <v>17800163125</v>
      </c>
      <c r="F607" s="2" t="s">
        <v>1030</v>
      </c>
      <c r="G607" s="2">
        <v>1</v>
      </c>
      <c r="H607" s="4">
        <v>26.99</v>
      </c>
    </row>
    <row r="608" spans="1:8" x14ac:dyDescent="0.25">
      <c r="A608" s="2" t="s">
        <v>412</v>
      </c>
      <c r="B608" s="2" t="s">
        <v>413</v>
      </c>
      <c r="C608" s="2" t="s">
        <v>149</v>
      </c>
      <c r="D608" s="2" t="s">
        <v>1029</v>
      </c>
      <c r="E608" s="3">
        <v>17800163125</v>
      </c>
      <c r="F608" s="2" t="s">
        <v>1030</v>
      </c>
      <c r="G608" s="2">
        <v>1</v>
      </c>
      <c r="H608" s="4">
        <v>26.99</v>
      </c>
    </row>
    <row r="609" spans="1:8" x14ac:dyDescent="0.25">
      <c r="A609" s="2" t="s">
        <v>412</v>
      </c>
      <c r="B609" s="2" t="s">
        <v>413</v>
      </c>
      <c r="C609" s="2" t="s">
        <v>149</v>
      </c>
      <c r="D609" s="2" t="s">
        <v>1029</v>
      </c>
      <c r="E609" s="3">
        <v>17800163125</v>
      </c>
      <c r="F609" s="2" t="s">
        <v>1030</v>
      </c>
      <c r="G609" s="2">
        <v>1</v>
      </c>
      <c r="H609" s="4">
        <v>26.99</v>
      </c>
    </row>
    <row r="610" spans="1:8" x14ac:dyDescent="0.25">
      <c r="A610" s="2" t="s">
        <v>412</v>
      </c>
      <c r="B610" s="2" t="s">
        <v>413</v>
      </c>
      <c r="C610" s="2" t="s">
        <v>149</v>
      </c>
      <c r="D610" s="2" t="s">
        <v>1029</v>
      </c>
      <c r="E610" s="3">
        <v>17800163125</v>
      </c>
      <c r="F610" s="2" t="s">
        <v>1030</v>
      </c>
      <c r="G610" s="2">
        <v>1</v>
      </c>
      <c r="H610" s="4">
        <v>26.99</v>
      </c>
    </row>
    <row r="611" spans="1:8" x14ac:dyDescent="0.25">
      <c r="A611" s="2" t="s">
        <v>412</v>
      </c>
      <c r="B611" s="2" t="s">
        <v>413</v>
      </c>
      <c r="C611" s="2" t="s">
        <v>149</v>
      </c>
      <c r="D611" s="2" t="s">
        <v>1029</v>
      </c>
      <c r="E611" s="3">
        <v>17800163125</v>
      </c>
      <c r="F611" s="2" t="s">
        <v>1030</v>
      </c>
      <c r="G611" s="2">
        <v>1</v>
      </c>
      <c r="H611" s="4">
        <v>26.99</v>
      </c>
    </row>
    <row r="612" spans="1:8" x14ac:dyDescent="0.25">
      <c r="A612" s="2" t="s">
        <v>412</v>
      </c>
      <c r="B612" s="2" t="s">
        <v>413</v>
      </c>
      <c r="C612" s="2" t="s">
        <v>149</v>
      </c>
      <c r="D612" s="2" t="s">
        <v>1029</v>
      </c>
      <c r="E612" s="3">
        <v>17800163125</v>
      </c>
      <c r="F612" s="2" t="s">
        <v>1030</v>
      </c>
      <c r="G612" s="2">
        <v>1</v>
      </c>
      <c r="H612" s="4">
        <v>26.99</v>
      </c>
    </row>
    <row r="613" spans="1:8" x14ac:dyDescent="0.25">
      <c r="A613" s="2" t="s">
        <v>412</v>
      </c>
      <c r="B613" s="2" t="s">
        <v>413</v>
      </c>
      <c r="C613" s="2" t="s">
        <v>149</v>
      </c>
      <c r="D613" s="2" t="s">
        <v>1029</v>
      </c>
      <c r="E613" s="3">
        <v>17800163125</v>
      </c>
      <c r="F613" s="2" t="s">
        <v>1030</v>
      </c>
      <c r="G613" s="2">
        <v>1</v>
      </c>
      <c r="H613" s="4">
        <v>26.99</v>
      </c>
    </row>
    <row r="614" spans="1:8" x14ac:dyDescent="0.25">
      <c r="A614" s="2" t="s">
        <v>412</v>
      </c>
      <c r="B614" s="2" t="s">
        <v>413</v>
      </c>
      <c r="C614" s="2" t="s">
        <v>149</v>
      </c>
      <c r="D614" s="2" t="s">
        <v>1029</v>
      </c>
      <c r="E614" s="3">
        <v>17800163125</v>
      </c>
      <c r="F614" s="2" t="s">
        <v>1030</v>
      </c>
      <c r="G614" s="2">
        <v>1</v>
      </c>
      <c r="H614" s="4">
        <v>26.99</v>
      </c>
    </row>
    <row r="615" spans="1:8" x14ac:dyDescent="0.25">
      <c r="A615" s="2" t="s">
        <v>412</v>
      </c>
      <c r="B615" s="2" t="s">
        <v>413</v>
      </c>
      <c r="C615" s="2" t="s">
        <v>149</v>
      </c>
      <c r="D615" s="2" t="s">
        <v>1029</v>
      </c>
      <c r="E615" s="3">
        <v>17800163125</v>
      </c>
      <c r="F615" s="2" t="s">
        <v>1030</v>
      </c>
      <c r="G615" s="2">
        <v>1</v>
      </c>
      <c r="H615" s="4">
        <v>26.99</v>
      </c>
    </row>
    <row r="616" spans="1:8" x14ac:dyDescent="0.25">
      <c r="A616" s="2" t="s">
        <v>412</v>
      </c>
      <c r="B616" s="2" t="s">
        <v>413</v>
      </c>
      <c r="C616" s="2" t="s">
        <v>149</v>
      </c>
      <c r="D616" s="2" t="s">
        <v>1029</v>
      </c>
      <c r="E616" s="3">
        <v>17800163125</v>
      </c>
      <c r="F616" s="2" t="s">
        <v>1030</v>
      </c>
      <c r="G616" s="2">
        <v>1</v>
      </c>
      <c r="H616" s="4">
        <v>26.99</v>
      </c>
    </row>
    <row r="617" spans="1:8" x14ac:dyDescent="0.25">
      <c r="A617" s="2" t="s">
        <v>412</v>
      </c>
      <c r="B617" s="2" t="s">
        <v>413</v>
      </c>
      <c r="C617" s="2" t="s">
        <v>149</v>
      </c>
      <c r="D617" s="2" t="s">
        <v>1029</v>
      </c>
      <c r="E617" s="3">
        <v>17800163125</v>
      </c>
      <c r="F617" s="2" t="s">
        <v>1030</v>
      </c>
      <c r="G617" s="2">
        <v>1</v>
      </c>
      <c r="H617" s="4">
        <v>26.99</v>
      </c>
    </row>
    <row r="618" spans="1:8" x14ac:dyDescent="0.25">
      <c r="A618" s="2" t="s">
        <v>412</v>
      </c>
      <c r="B618" s="2" t="s">
        <v>413</v>
      </c>
      <c r="C618" s="2" t="s">
        <v>149</v>
      </c>
      <c r="D618" s="2" t="s">
        <v>1029</v>
      </c>
      <c r="E618" s="3">
        <v>17800163125</v>
      </c>
      <c r="F618" s="2" t="s">
        <v>1030</v>
      </c>
      <c r="G618" s="2">
        <v>1</v>
      </c>
      <c r="H618" s="4">
        <v>26.99</v>
      </c>
    </row>
    <row r="619" spans="1:8" x14ac:dyDescent="0.25">
      <c r="A619" s="2" t="s">
        <v>412</v>
      </c>
      <c r="B619" s="2" t="s">
        <v>413</v>
      </c>
      <c r="C619" s="2" t="s">
        <v>149</v>
      </c>
      <c r="D619" s="2" t="s">
        <v>1029</v>
      </c>
      <c r="E619" s="3">
        <v>17800163125</v>
      </c>
      <c r="F619" s="2" t="s">
        <v>1030</v>
      </c>
      <c r="G619" s="2">
        <v>1</v>
      </c>
      <c r="H619" s="4">
        <v>26.99</v>
      </c>
    </row>
    <row r="620" spans="1:8" x14ac:dyDescent="0.25">
      <c r="A620" s="2" t="s">
        <v>412</v>
      </c>
      <c r="B620" s="2" t="s">
        <v>413</v>
      </c>
      <c r="C620" s="2" t="s">
        <v>149</v>
      </c>
      <c r="D620" s="2" t="s">
        <v>1029</v>
      </c>
      <c r="E620" s="3">
        <v>17800163125</v>
      </c>
      <c r="F620" s="2" t="s">
        <v>1030</v>
      </c>
      <c r="G620" s="2">
        <v>1</v>
      </c>
      <c r="H620" s="4">
        <v>26.99</v>
      </c>
    </row>
    <row r="621" spans="1:8" x14ac:dyDescent="0.25">
      <c r="A621" s="2" t="s">
        <v>412</v>
      </c>
      <c r="B621" s="2" t="s">
        <v>413</v>
      </c>
      <c r="C621" s="2" t="s">
        <v>149</v>
      </c>
      <c r="D621" s="2" t="s">
        <v>1029</v>
      </c>
      <c r="E621" s="3">
        <v>17800163125</v>
      </c>
      <c r="F621" s="2" t="s">
        <v>1030</v>
      </c>
      <c r="G621" s="2">
        <v>1</v>
      </c>
      <c r="H621" s="4">
        <v>26.99</v>
      </c>
    </row>
    <row r="622" spans="1:8" x14ac:dyDescent="0.25">
      <c r="A622" s="2" t="s">
        <v>412</v>
      </c>
      <c r="B622" s="2" t="s">
        <v>413</v>
      </c>
      <c r="C622" s="2" t="s">
        <v>149</v>
      </c>
      <c r="D622" s="2" t="s">
        <v>1029</v>
      </c>
      <c r="E622" s="3">
        <v>17800163125</v>
      </c>
      <c r="F622" s="2" t="s">
        <v>1030</v>
      </c>
      <c r="G622" s="2">
        <v>1</v>
      </c>
      <c r="H622" s="4">
        <v>26.99</v>
      </c>
    </row>
    <row r="623" spans="1:8" x14ac:dyDescent="0.25">
      <c r="A623" s="2" t="s">
        <v>412</v>
      </c>
      <c r="B623" s="2" t="s">
        <v>413</v>
      </c>
      <c r="C623" s="2" t="s">
        <v>149</v>
      </c>
      <c r="D623" s="2" t="s">
        <v>1029</v>
      </c>
      <c r="E623" s="3">
        <v>17800163125</v>
      </c>
      <c r="F623" s="2" t="s">
        <v>1030</v>
      </c>
      <c r="G623" s="2">
        <v>1</v>
      </c>
      <c r="H623" s="4">
        <v>26.99</v>
      </c>
    </row>
    <row r="624" spans="1:8" x14ac:dyDescent="0.25">
      <c r="A624" s="2" t="s">
        <v>412</v>
      </c>
      <c r="B624" s="2" t="s">
        <v>413</v>
      </c>
      <c r="C624" s="2" t="s">
        <v>149</v>
      </c>
      <c r="D624" s="2" t="s">
        <v>1029</v>
      </c>
      <c r="E624" s="3">
        <v>17800163125</v>
      </c>
      <c r="F624" s="2" t="s">
        <v>1030</v>
      </c>
      <c r="G624" s="2">
        <v>1</v>
      </c>
      <c r="H624" s="4">
        <v>26.99</v>
      </c>
    </row>
    <row r="625" spans="1:8" x14ac:dyDescent="0.25">
      <c r="A625" s="2" t="s">
        <v>412</v>
      </c>
      <c r="B625" s="2" t="s">
        <v>413</v>
      </c>
      <c r="C625" s="2" t="s">
        <v>149</v>
      </c>
      <c r="D625" s="2" t="s">
        <v>1029</v>
      </c>
      <c r="E625" s="3">
        <v>17800163125</v>
      </c>
      <c r="F625" s="2" t="s">
        <v>1030</v>
      </c>
      <c r="G625" s="2">
        <v>1</v>
      </c>
      <c r="H625" s="4">
        <v>26.99</v>
      </c>
    </row>
    <row r="626" spans="1:8" x14ac:dyDescent="0.25">
      <c r="A626" s="2" t="s">
        <v>412</v>
      </c>
      <c r="B626" s="2" t="s">
        <v>413</v>
      </c>
      <c r="C626" s="2" t="s">
        <v>149</v>
      </c>
      <c r="D626" s="2" t="s">
        <v>1029</v>
      </c>
      <c r="E626" s="3">
        <v>17800163125</v>
      </c>
      <c r="F626" s="2" t="s">
        <v>1030</v>
      </c>
      <c r="G626" s="2">
        <v>1</v>
      </c>
      <c r="H626" s="4">
        <v>26.99</v>
      </c>
    </row>
    <row r="627" spans="1:8" x14ac:dyDescent="0.25">
      <c r="A627" s="2" t="s">
        <v>412</v>
      </c>
      <c r="B627" s="2" t="s">
        <v>413</v>
      </c>
      <c r="C627" s="2" t="s">
        <v>149</v>
      </c>
      <c r="D627" s="2" t="s">
        <v>1029</v>
      </c>
      <c r="E627" s="3">
        <v>17800163125</v>
      </c>
      <c r="F627" s="2" t="s">
        <v>1030</v>
      </c>
      <c r="G627" s="2">
        <v>1</v>
      </c>
      <c r="H627" s="4">
        <v>26.99</v>
      </c>
    </row>
    <row r="628" spans="1:8" x14ac:dyDescent="0.25">
      <c r="A628" s="2" t="s">
        <v>412</v>
      </c>
      <c r="B628" s="2" t="s">
        <v>413</v>
      </c>
      <c r="C628" s="2" t="s">
        <v>149</v>
      </c>
      <c r="D628" s="2" t="s">
        <v>1029</v>
      </c>
      <c r="E628" s="3">
        <v>17800163125</v>
      </c>
      <c r="F628" s="2" t="s">
        <v>1030</v>
      </c>
      <c r="G628" s="2">
        <v>1</v>
      </c>
      <c r="H628" s="4">
        <v>26.99</v>
      </c>
    </row>
    <row r="629" spans="1:8" x14ac:dyDescent="0.25">
      <c r="A629" s="2" t="s">
        <v>412</v>
      </c>
      <c r="B629" s="2" t="s">
        <v>413</v>
      </c>
      <c r="C629" s="2" t="s">
        <v>149</v>
      </c>
      <c r="D629" s="2" t="s">
        <v>1029</v>
      </c>
      <c r="E629" s="3">
        <v>17800163125</v>
      </c>
      <c r="F629" s="2" t="s">
        <v>1030</v>
      </c>
      <c r="G629" s="2">
        <v>1</v>
      </c>
      <c r="H629" s="4">
        <v>26.99</v>
      </c>
    </row>
    <row r="630" spans="1:8" x14ac:dyDescent="0.25">
      <c r="A630" s="2" t="s">
        <v>412</v>
      </c>
      <c r="B630" s="2" t="s">
        <v>413</v>
      </c>
      <c r="C630" s="2" t="s">
        <v>149</v>
      </c>
      <c r="D630" s="2" t="s">
        <v>1029</v>
      </c>
      <c r="E630" s="3">
        <v>17800163125</v>
      </c>
      <c r="F630" s="2" t="s">
        <v>1030</v>
      </c>
      <c r="G630" s="2">
        <v>1</v>
      </c>
      <c r="H630" s="4">
        <v>26.99</v>
      </c>
    </row>
    <row r="631" spans="1:8" x14ac:dyDescent="0.25">
      <c r="A631" s="2" t="s">
        <v>412</v>
      </c>
      <c r="B631" s="2" t="s">
        <v>413</v>
      </c>
      <c r="C631" s="2" t="s">
        <v>149</v>
      </c>
      <c r="D631" s="2" t="s">
        <v>1029</v>
      </c>
      <c r="E631" s="3">
        <v>17800163125</v>
      </c>
      <c r="F631" s="2" t="s">
        <v>1030</v>
      </c>
      <c r="G631" s="2">
        <v>1</v>
      </c>
      <c r="H631" s="4">
        <v>26.99</v>
      </c>
    </row>
    <row r="632" spans="1:8" x14ac:dyDescent="0.25">
      <c r="A632" s="2" t="s">
        <v>412</v>
      </c>
      <c r="B632" s="2" t="s">
        <v>413</v>
      </c>
      <c r="C632" s="2" t="s">
        <v>149</v>
      </c>
      <c r="D632" s="2" t="s">
        <v>1029</v>
      </c>
      <c r="E632" s="3">
        <v>17800163125</v>
      </c>
      <c r="F632" s="2" t="s">
        <v>1030</v>
      </c>
      <c r="G632" s="2">
        <v>1</v>
      </c>
      <c r="H632" s="4">
        <v>26.99</v>
      </c>
    </row>
    <row r="633" spans="1:8" x14ac:dyDescent="0.25">
      <c r="A633" s="2" t="s">
        <v>412</v>
      </c>
      <c r="B633" s="2" t="s">
        <v>413</v>
      </c>
      <c r="C633" s="2" t="s">
        <v>149</v>
      </c>
      <c r="D633" s="2" t="s">
        <v>1029</v>
      </c>
      <c r="E633" s="3">
        <v>17800163125</v>
      </c>
      <c r="F633" s="2" t="s">
        <v>1030</v>
      </c>
      <c r="G633" s="2">
        <v>1</v>
      </c>
      <c r="H633" s="4">
        <v>26.99</v>
      </c>
    </row>
    <row r="634" spans="1:8" x14ac:dyDescent="0.25">
      <c r="A634" s="2" t="s">
        <v>412</v>
      </c>
      <c r="B634" s="2" t="s">
        <v>413</v>
      </c>
      <c r="C634" s="2" t="s">
        <v>149</v>
      </c>
      <c r="D634" s="2" t="s">
        <v>1029</v>
      </c>
      <c r="E634" s="3">
        <v>17800163125</v>
      </c>
      <c r="F634" s="2" t="s">
        <v>1030</v>
      </c>
      <c r="G634" s="2">
        <v>1</v>
      </c>
      <c r="H634" s="4">
        <v>26.99</v>
      </c>
    </row>
    <row r="635" spans="1:8" x14ac:dyDescent="0.25">
      <c r="A635" s="2" t="s">
        <v>412</v>
      </c>
      <c r="B635" s="2" t="s">
        <v>413</v>
      </c>
      <c r="C635" s="2" t="s">
        <v>149</v>
      </c>
      <c r="D635" s="2" t="s">
        <v>1029</v>
      </c>
      <c r="E635" s="3">
        <v>17800163125</v>
      </c>
      <c r="F635" s="2" t="s">
        <v>1030</v>
      </c>
      <c r="G635" s="2">
        <v>1</v>
      </c>
      <c r="H635" s="4">
        <v>26.99</v>
      </c>
    </row>
    <row r="636" spans="1:8" x14ac:dyDescent="0.25">
      <c r="A636" s="2" t="s">
        <v>412</v>
      </c>
      <c r="B636" s="2" t="s">
        <v>413</v>
      </c>
      <c r="C636" s="2" t="s">
        <v>149</v>
      </c>
      <c r="D636" s="2" t="s">
        <v>1029</v>
      </c>
      <c r="E636" s="3">
        <v>17800163125</v>
      </c>
      <c r="F636" s="2" t="s">
        <v>1030</v>
      </c>
      <c r="G636" s="2">
        <v>1</v>
      </c>
      <c r="H636" s="4">
        <v>26.99</v>
      </c>
    </row>
    <row r="637" spans="1:8" x14ac:dyDescent="0.25">
      <c r="A637" s="2" t="s">
        <v>412</v>
      </c>
      <c r="B637" s="2" t="s">
        <v>413</v>
      </c>
      <c r="C637" s="2" t="s">
        <v>149</v>
      </c>
      <c r="D637" s="2" t="s">
        <v>1029</v>
      </c>
      <c r="E637" s="3">
        <v>17800163125</v>
      </c>
      <c r="F637" s="2" t="s">
        <v>1030</v>
      </c>
      <c r="G637" s="2">
        <v>1</v>
      </c>
      <c r="H637" s="4">
        <v>26.99</v>
      </c>
    </row>
    <row r="638" spans="1:8" x14ac:dyDescent="0.25">
      <c r="A638" s="2" t="s">
        <v>412</v>
      </c>
      <c r="B638" s="2" t="s">
        <v>413</v>
      </c>
      <c r="C638" s="2" t="s">
        <v>149</v>
      </c>
      <c r="D638" s="2" t="s">
        <v>1029</v>
      </c>
      <c r="E638" s="3">
        <v>17800163125</v>
      </c>
      <c r="F638" s="2" t="s">
        <v>1030</v>
      </c>
      <c r="G638" s="2">
        <v>1</v>
      </c>
      <c r="H638" s="4">
        <v>26.99</v>
      </c>
    </row>
    <row r="639" spans="1:8" x14ac:dyDescent="0.25">
      <c r="A639" s="2" t="s">
        <v>412</v>
      </c>
      <c r="B639" s="2" t="s">
        <v>413</v>
      </c>
      <c r="C639" s="2" t="s">
        <v>149</v>
      </c>
      <c r="D639" s="2" t="s">
        <v>1029</v>
      </c>
      <c r="E639" s="3">
        <v>17800163125</v>
      </c>
      <c r="F639" s="2" t="s">
        <v>1030</v>
      </c>
      <c r="G639" s="2">
        <v>1</v>
      </c>
      <c r="H639" s="4">
        <v>26.99</v>
      </c>
    </row>
    <row r="640" spans="1:8" x14ac:dyDescent="0.25">
      <c r="A640" s="2" t="s">
        <v>412</v>
      </c>
      <c r="B640" s="2" t="s">
        <v>413</v>
      </c>
      <c r="C640" s="2" t="s">
        <v>149</v>
      </c>
      <c r="D640" s="2" t="s">
        <v>1029</v>
      </c>
      <c r="E640" s="3">
        <v>17800163125</v>
      </c>
      <c r="F640" s="2" t="s">
        <v>1030</v>
      </c>
      <c r="G640" s="2">
        <v>1</v>
      </c>
      <c r="H640" s="4">
        <v>26.99</v>
      </c>
    </row>
    <row r="641" spans="1:8" x14ac:dyDescent="0.25">
      <c r="A641" s="2" t="s">
        <v>412</v>
      </c>
      <c r="B641" s="2" t="s">
        <v>413</v>
      </c>
      <c r="C641" s="2" t="s">
        <v>149</v>
      </c>
      <c r="D641" s="2" t="s">
        <v>1029</v>
      </c>
      <c r="E641" s="3">
        <v>17800163125</v>
      </c>
      <c r="F641" s="2" t="s">
        <v>1030</v>
      </c>
      <c r="G641" s="2">
        <v>1</v>
      </c>
      <c r="H641" s="4">
        <v>26.99</v>
      </c>
    </row>
    <row r="642" spans="1:8" x14ac:dyDescent="0.25">
      <c r="A642" s="2" t="s">
        <v>412</v>
      </c>
      <c r="B642" s="2" t="s">
        <v>413</v>
      </c>
      <c r="C642" s="2" t="s">
        <v>149</v>
      </c>
      <c r="D642" s="2" t="s">
        <v>1029</v>
      </c>
      <c r="E642" s="3">
        <v>17800163125</v>
      </c>
      <c r="F642" s="2" t="s">
        <v>1030</v>
      </c>
      <c r="G642" s="2">
        <v>1</v>
      </c>
      <c r="H642" s="4">
        <v>26.99</v>
      </c>
    </row>
    <row r="643" spans="1:8" x14ac:dyDescent="0.25">
      <c r="A643" s="2" t="s">
        <v>412</v>
      </c>
      <c r="B643" s="2" t="s">
        <v>413</v>
      </c>
      <c r="C643" s="2" t="s">
        <v>149</v>
      </c>
      <c r="D643" s="2" t="s">
        <v>1029</v>
      </c>
      <c r="E643" s="3">
        <v>17800163125</v>
      </c>
      <c r="F643" s="2" t="s">
        <v>1030</v>
      </c>
      <c r="G643" s="2">
        <v>1</v>
      </c>
      <c r="H643" s="4">
        <v>26.99</v>
      </c>
    </row>
    <row r="644" spans="1:8" x14ac:dyDescent="0.25">
      <c r="A644" s="2" t="s">
        <v>412</v>
      </c>
      <c r="B644" s="2" t="s">
        <v>413</v>
      </c>
      <c r="C644" s="2" t="s">
        <v>149</v>
      </c>
      <c r="D644" s="2" t="s">
        <v>1029</v>
      </c>
      <c r="E644" s="3">
        <v>17800163125</v>
      </c>
      <c r="F644" s="2" t="s">
        <v>1030</v>
      </c>
      <c r="G644" s="2">
        <v>1</v>
      </c>
      <c r="H644" s="4">
        <v>26.99</v>
      </c>
    </row>
    <row r="645" spans="1:8" x14ac:dyDescent="0.25">
      <c r="A645" s="2" t="s">
        <v>412</v>
      </c>
      <c r="B645" s="2" t="s">
        <v>413</v>
      </c>
      <c r="C645" s="2" t="s">
        <v>149</v>
      </c>
      <c r="D645" s="2" t="s">
        <v>1029</v>
      </c>
      <c r="E645" s="3">
        <v>17800163125</v>
      </c>
      <c r="F645" s="2" t="s">
        <v>1030</v>
      </c>
      <c r="G645" s="2">
        <v>1</v>
      </c>
      <c r="H645" s="4">
        <v>26.99</v>
      </c>
    </row>
    <row r="646" spans="1:8" x14ac:dyDescent="0.25">
      <c r="A646" s="2" t="s">
        <v>412</v>
      </c>
      <c r="B646" s="2" t="s">
        <v>413</v>
      </c>
      <c r="C646" s="2" t="s">
        <v>149</v>
      </c>
      <c r="D646" s="2" t="s">
        <v>1029</v>
      </c>
      <c r="E646" s="3">
        <v>17800163125</v>
      </c>
      <c r="F646" s="2" t="s">
        <v>1030</v>
      </c>
      <c r="G646" s="2">
        <v>1</v>
      </c>
      <c r="H646" s="4">
        <v>26.99</v>
      </c>
    </row>
    <row r="647" spans="1:8" x14ac:dyDescent="0.25">
      <c r="A647" s="2" t="s">
        <v>412</v>
      </c>
      <c r="B647" s="2" t="s">
        <v>413</v>
      </c>
      <c r="C647" s="2" t="s">
        <v>149</v>
      </c>
      <c r="D647" s="2" t="s">
        <v>1029</v>
      </c>
      <c r="E647" s="3">
        <v>17800163125</v>
      </c>
      <c r="F647" s="2" t="s">
        <v>1030</v>
      </c>
      <c r="G647" s="2">
        <v>1</v>
      </c>
      <c r="H647" s="4">
        <v>26.99</v>
      </c>
    </row>
    <row r="648" spans="1:8" x14ac:dyDescent="0.25">
      <c r="A648" s="2" t="s">
        <v>412</v>
      </c>
      <c r="B648" s="2" t="s">
        <v>413</v>
      </c>
      <c r="C648" s="2" t="s">
        <v>149</v>
      </c>
      <c r="D648" s="2" t="s">
        <v>1029</v>
      </c>
      <c r="E648" s="3">
        <v>17800163125</v>
      </c>
      <c r="F648" s="2" t="s">
        <v>1030</v>
      </c>
      <c r="G648" s="2">
        <v>1</v>
      </c>
      <c r="H648" s="4">
        <v>26.99</v>
      </c>
    </row>
    <row r="649" spans="1:8" x14ac:dyDescent="0.25">
      <c r="A649" s="2" t="s">
        <v>412</v>
      </c>
      <c r="B649" s="2" t="s">
        <v>413</v>
      </c>
      <c r="C649" s="2" t="s">
        <v>149</v>
      </c>
      <c r="D649" s="2" t="s">
        <v>1029</v>
      </c>
      <c r="E649" s="3">
        <v>17800163125</v>
      </c>
      <c r="F649" s="2" t="s">
        <v>1030</v>
      </c>
      <c r="G649" s="2">
        <v>1</v>
      </c>
      <c r="H649" s="4">
        <v>26.99</v>
      </c>
    </row>
    <row r="650" spans="1:8" x14ac:dyDescent="0.25">
      <c r="A650" s="2" t="s">
        <v>412</v>
      </c>
      <c r="B650" s="2" t="s">
        <v>413</v>
      </c>
      <c r="C650" s="2" t="s">
        <v>149</v>
      </c>
      <c r="D650" s="2" t="s">
        <v>1029</v>
      </c>
      <c r="E650" s="3">
        <v>17800163125</v>
      </c>
      <c r="F650" s="2" t="s">
        <v>1030</v>
      </c>
      <c r="G650" s="2">
        <v>1</v>
      </c>
      <c r="H650" s="4">
        <v>26.99</v>
      </c>
    </row>
    <row r="651" spans="1:8" x14ac:dyDescent="0.25">
      <c r="A651" s="2" t="s">
        <v>412</v>
      </c>
      <c r="B651" s="2" t="s">
        <v>413</v>
      </c>
      <c r="C651" s="2" t="s">
        <v>149</v>
      </c>
      <c r="D651" s="2" t="s">
        <v>1029</v>
      </c>
      <c r="E651" s="3">
        <v>17800163125</v>
      </c>
      <c r="F651" s="2" t="s">
        <v>1030</v>
      </c>
      <c r="G651" s="2">
        <v>1</v>
      </c>
      <c r="H651" s="4">
        <v>26.99</v>
      </c>
    </row>
    <row r="652" spans="1:8" x14ac:dyDescent="0.25">
      <c r="A652" s="2" t="s">
        <v>412</v>
      </c>
      <c r="B652" s="2" t="s">
        <v>413</v>
      </c>
      <c r="C652" s="2" t="s">
        <v>149</v>
      </c>
      <c r="D652" s="2" t="s">
        <v>1029</v>
      </c>
      <c r="E652" s="3">
        <v>17800163125</v>
      </c>
      <c r="F652" s="2" t="s">
        <v>1030</v>
      </c>
      <c r="G652" s="2">
        <v>1</v>
      </c>
      <c r="H652" s="4">
        <v>26.99</v>
      </c>
    </row>
    <row r="653" spans="1:8" x14ac:dyDescent="0.25">
      <c r="A653" s="2" t="s">
        <v>412</v>
      </c>
      <c r="B653" s="2" t="s">
        <v>413</v>
      </c>
      <c r="C653" s="2" t="s">
        <v>149</v>
      </c>
      <c r="D653" s="2" t="s">
        <v>1029</v>
      </c>
      <c r="E653" s="3">
        <v>17800163125</v>
      </c>
      <c r="F653" s="2" t="s">
        <v>1030</v>
      </c>
      <c r="G653" s="2">
        <v>1</v>
      </c>
      <c r="H653" s="4">
        <v>26.99</v>
      </c>
    </row>
    <row r="654" spans="1:8" x14ac:dyDescent="0.25">
      <c r="A654" s="2" t="s">
        <v>412</v>
      </c>
      <c r="B654" s="2" t="s">
        <v>413</v>
      </c>
      <c r="C654" s="2" t="s">
        <v>149</v>
      </c>
      <c r="D654" s="2" t="s">
        <v>1029</v>
      </c>
      <c r="E654" s="3">
        <v>17800163125</v>
      </c>
      <c r="F654" s="2" t="s">
        <v>1030</v>
      </c>
      <c r="G654" s="2">
        <v>1</v>
      </c>
      <c r="H654" s="4">
        <v>26.99</v>
      </c>
    </row>
    <row r="655" spans="1:8" x14ac:dyDescent="0.25">
      <c r="A655" s="2" t="s">
        <v>412</v>
      </c>
      <c r="B655" s="2" t="s">
        <v>413</v>
      </c>
      <c r="C655" s="2" t="s">
        <v>149</v>
      </c>
      <c r="D655" s="2" t="s">
        <v>1029</v>
      </c>
      <c r="E655" s="3">
        <v>17800163125</v>
      </c>
      <c r="F655" s="2" t="s">
        <v>1030</v>
      </c>
      <c r="G655" s="2">
        <v>1</v>
      </c>
      <c r="H655" s="4">
        <v>26.99</v>
      </c>
    </row>
    <row r="656" spans="1:8" x14ac:dyDescent="0.25">
      <c r="A656" s="2" t="s">
        <v>412</v>
      </c>
      <c r="B656" s="2" t="s">
        <v>413</v>
      </c>
      <c r="C656" s="2" t="s">
        <v>149</v>
      </c>
      <c r="D656" s="2" t="s">
        <v>1029</v>
      </c>
      <c r="E656" s="3">
        <v>17800163125</v>
      </c>
      <c r="F656" s="2" t="s">
        <v>1030</v>
      </c>
      <c r="G656" s="2">
        <v>1</v>
      </c>
      <c r="H656" s="4">
        <v>26.99</v>
      </c>
    </row>
    <row r="657" spans="1:8" x14ac:dyDescent="0.25">
      <c r="A657" s="2" t="s">
        <v>412</v>
      </c>
      <c r="B657" s="2" t="s">
        <v>413</v>
      </c>
      <c r="C657" s="2" t="s">
        <v>149</v>
      </c>
      <c r="D657" s="2" t="s">
        <v>1029</v>
      </c>
      <c r="E657" s="3">
        <v>17800163125</v>
      </c>
      <c r="F657" s="2" t="s">
        <v>1030</v>
      </c>
      <c r="G657" s="2">
        <v>1</v>
      </c>
      <c r="H657" s="4">
        <v>26.99</v>
      </c>
    </row>
    <row r="658" spans="1:8" x14ac:dyDescent="0.25">
      <c r="A658" s="2" t="s">
        <v>412</v>
      </c>
      <c r="B658" s="2" t="s">
        <v>413</v>
      </c>
      <c r="C658" s="2" t="s">
        <v>149</v>
      </c>
      <c r="D658" s="2" t="s">
        <v>1029</v>
      </c>
      <c r="E658" s="3">
        <v>17800163125</v>
      </c>
      <c r="F658" s="2" t="s">
        <v>1030</v>
      </c>
      <c r="G658" s="2">
        <v>1</v>
      </c>
      <c r="H658" s="4">
        <v>26.99</v>
      </c>
    </row>
    <row r="659" spans="1:8" x14ac:dyDescent="0.25">
      <c r="A659" s="2" t="s">
        <v>412</v>
      </c>
      <c r="B659" s="2" t="s">
        <v>413</v>
      </c>
      <c r="C659" s="2" t="s">
        <v>149</v>
      </c>
      <c r="D659" s="2" t="s">
        <v>1029</v>
      </c>
      <c r="E659" s="3">
        <v>17800163125</v>
      </c>
      <c r="F659" s="2" t="s">
        <v>1030</v>
      </c>
      <c r="G659" s="2">
        <v>1</v>
      </c>
      <c r="H659" s="4">
        <v>26.99</v>
      </c>
    </row>
    <row r="660" spans="1:8" x14ac:dyDescent="0.25">
      <c r="A660" s="2" t="s">
        <v>412</v>
      </c>
      <c r="B660" s="2" t="s">
        <v>413</v>
      </c>
      <c r="C660" s="2" t="s">
        <v>149</v>
      </c>
      <c r="D660" s="2" t="s">
        <v>1029</v>
      </c>
      <c r="E660" s="3">
        <v>17800163125</v>
      </c>
      <c r="F660" s="2" t="s">
        <v>1030</v>
      </c>
      <c r="G660" s="2">
        <v>1</v>
      </c>
      <c r="H660" s="4">
        <v>26.99</v>
      </c>
    </row>
    <row r="661" spans="1:8" x14ac:dyDescent="0.25">
      <c r="A661" s="2" t="s">
        <v>412</v>
      </c>
      <c r="B661" s="2" t="s">
        <v>413</v>
      </c>
      <c r="C661" s="2" t="s">
        <v>149</v>
      </c>
      <c r="D661" s="2" t="s">
        <v>1029</v>
      </c>
      <c r="E661" s="3">
        <v>17800163125</v>
      </c>
      <c r="F661" s="2" t="s">
        <v>1030</v>
      </c>
      <c r="G661" s="2">
        <v>1</v>
      </c>
      <c r="H661" s="4">
        <v>26.99</v>
      </c>
    </row>
    <row r="662" spans="1:8" x14ac:dyDescent="0.25">
      <c r="A662" s="2" t="s">
        <v>412</v>
      </c>
      <c r="B662" s="2" t="s">
        <v>413</v>
      </c>
      <c r="C662" s="2" t="s">
        <v>149</v>
      </c>
      <c r="D662" s="2" t="s">
        <v>1029</v>
      </c>
      <c r="E662" s="3">
        <v>17800163125</v>
      </c>
      <c r="F662" s="2" t="s">
        <v>1030</v>
      </c>
      <c r="G662" s="2">
        <v>1</v>
      </c>
      <c r="H662" s="4">
        <v>26.99</v>
      </c>
    </row>
    <row r="663" spans="1:8" x14ac:dyDescent="0.25">
      <c r="A663" s="2" t="s">
        <v>412</v>
      </c>
      <c r="B663" s="2" t="s">
        <v>413</v>
      </c>
      <c r="C663" s="2" t="s">
        <v>149</v>
      </c>
      <c r="D663" s="2" t="s">
        <v>1029</v>
      </c>
      <c r="E663" s="3">
        <v>17800163125</v>
      </c>
      <c r="F663" s="2" t="s">
        <v>1030</v>
      </c>
      <c r="G663" s="2">
        <v>1</v>
      </c>
      <c r="H663" s="4">
        <v>26.99</v>
      </c>
    </row>
    <row r="664" spans="1:8" x14ac:dyDescent="0.25">
      <c r="A664" s="2" t="s">
        <v>412</v>
      </c>
      <c r="B664" s="2" t="s">
        <v>413</v>
      </c>
      <c r="C664" s="2" t="s">
        <v>149</v>
      </c>
      <c r="D664" s="2" t="s">
        <v>1029</v>
      </c>
      <c r="E664" s="3">
        <v>17800163125</v>
      </c>
      <c r="F664" s="2" t="s">
        <v>1030</v>
      </c>
      <c r="G664" s="2">
        <v>1</v>
      </c>
      <c r="H664" s="4">
        <v>26.99</v>
      </c>
    </row>
    <row r="665" spans="1:8" x14ac:dyDescent="0.25">
      <c r="A665" s="2" t="s">
        <v>412</v>
      </c>
      <c r="B665" s="2" t="s">
        <v>413</v>
      </c>
      <c r="C665" s="2" t="s">
        <v>149</v>
      </c>
      <c r="D665" s="2" t="s">
        <v>1029</v>
      </c>
      <c r="E665" s="3">
        <v>17800163125</v>
      </c>
      <c r="F665" s="2" t="s">
        <v>1030</v>
      </c>
      <c r="G665" s="2">
        <v>1</v>
      </c>
      <c r="H665" s="4">
        <v>26.99</v>
      </c>
    </row>
    <row r="666" spans="1:8" x14ac:dyDescent="0.25">
      <c r="A666" s="2" t="s">
        <v>412</v>
      </c>
      <c r="B666" s="2" t="s">
        <v>413</v>
      </c>
      <c r="C666" s="2" t="s">
        <v>149</v>
      </c>
      <c r="D666" s="2" t="s">
        <v>1029</v>
      </c>
      <c r="E666" s="3">
        <v>17800163125</v>
      </c>
      <c r="F666" s="2" t="s">
        <v>1030</v>
      </c>
      <c r="G666" s="2">
        <v>1</v>
      </c>
      <c r="H666" s="4">
        <v>26.99</v>
      </c>
    </row>
    <row r="667" spans="1:8" x14ac:dyDescent="0.25">
      <c r="A667" s="2" t="s">
        <v>412</v>
      </c>
      <c r="B667" s="2" t="s">
        <v>413</v>
      </c>
      <c r="C667" s="2" t="s">
        <v>149</v>
      </c>
      <c r="D667" s="2" t="s">
        <v>1029</v>
      </c>
      <c r="E667" s="3">
        <v>17800163125</v>
      </c>
      <c r="F667" s="2" t="s">
        <v>1030</v>
      </c>
      <c r="G667" s="2">
        <v>1</v>
      </c>
      <c r="H667" s="4">
        <v>26.99</v>
      </c>
    </row>
    <row r="668" spans="1:8" x14ac:dyDescent="0.25">
      <c r="A668" s="2" t="s">
        <v>412</v>
      </c>
      <c r="B668" s="2" t="s">
        <v>413</v>
      </c>
      <c r="C668" s="2" t="s">
        <v>149</v>
      </c>
      <c r="D668" s="2" t="s">
        <v>1029</v>
      </c>
      <c r="E668" s="3">
        <v>17800163125</v>
      </c>
      <c r="F668" s="2" t="s">
        <v>1030</v>
      </c>
      <c r="G668" s="2">
        <v>1</v>
      </c>
      <c r="H668" s="4">
        <v>26.99</v>
      </c>
    </row>
    <row r="669" spans="1:8" x14ac:dyDescent="0.25">
      <c r="A669" s="2" t="s">
        <v>412</v>
      </c>
      <c r="B669" s="2" t="s">
        <v>413</v>
      </c>
      <c r="C669" s="2" t="s">
        <v>149</v>
      </c>
      <c r="D669" s="2" t="s">
        <v>1029</v>
      </c>
      <c r="E669" s="3">
        <v>17800163125</v>
      </c>
      <c r="F669" s="2" t="s">
        <v>1030</v>
      </c>
      <c r="G669" s="2">
        <v>1</v>
      </c>
      <c r="H669" s="4">
        <v>26.99</v>
      </c>
    </row>
    <row r="670" spans="1:8" x14ac:dyDescent="0.25">
      <c r="A670" s="2" t="s">
        <v>412</v>
      </c>
      <c r="B670" s="2" t="s">
        <v>413</v>
      </c>
      <c r="C670" s="2" t="s">
        <v>149</v>
      </c>
      <c r="D670" s="2" t="s">
        <v>1029</v>
      </c>
      <c r="E670" s="3">
        <v>17800163125</v>
      </c>
      <c r="F670" s="2" t="s">
        <v>1030</v>
      </c>
      <c r="G670" s="2">
        <v>1</v>
      </c>
      <c r="H670" s="4">
        <v>26.99</v>
      </c>
    </row>
    <row r="671" spans="1:8" x14ac:dyDescent="0.25">
      <c r="A671" s="2" t="s">
        <v>412</v>
      </c>
      <c r="B671" s="2" t="s">
        <v>413</v>
      </c>
      <c r="C671" s="2" t="s">
        <v>149</v>
      </c>
      <c r="D671" s="2" t="s">
        <v>1029</v>
      </c>
      <c r="E671" s="3">
        <v>17800163125</v>
      </c>
      <c r="F671" s="2" t="s">
        <v>1030</v>
      </c>
      <c r="G671" s="2">
        <v>1</v>
      </c>
      <c r="H671" s="4">
        <v>26.99</v>
      </c>
    </row>
    <row r="672" spans="1:8" x14ac:dyDescent="0.25">
      <c r="A672" s="2" t="s">
        <v>412</v>
      </c>
      <c r="B672" s="2" t="s">
        <v>413</v>
      </c>
      <c r="C672" s="2" t="s">
        <v>149</v>
      </c>
      <c r="D672" s="2" t="s">
        <v>1029</v>
      </c>
      <c r="E672" s="3">
        <v>17800163125</v>
      </c>
      <c r="F672" s="2" t="s">
        <v>1030</v>
      </c>
      <c r="G672" s="2">
        <v>1</v>
      </c>
      <c r="H672" s="4">
        <v>26.99</v>
      </c>
    </row>
    <row r="673" spans="1:8" x14ac:dyDescent="0.25">
      <c r="A673" s="2" t="s">
        <v>412</v>
      </c>
      <c r="B673" s="2" t="s">
        <v>413</v>
      </c>
      <c r="C673" s="2" t="s">
        <v>149</v>
      </c>
      <c r="D673" s="2" t="s">
        <v>1029</v>
      </c>
      <c r="E673" s="3">
        <v>17800163125</v>
      </c>
      <c r="F673" s="2" t="s">
        <v>1030</v>
      </c>
      <c r="G673" s="2">
        <v>1</v>
      </c>
      <c r="H673" s="4">
        <v>26.99</v>
      </c>
    </row>
    <row r="674" spans="1:8" x14ac:dyDescent="0.25">
      <c r="A674" s="2" t="s">
        <v>412</v>
      </c>
      <c r="B674" s="2" t="s">
        <v>413</v>
      </c>
      <c r="C674" s="2" t="s">
        <v>149</v>
      </c>
      <c r="D674" s="2" t="s">
        <v>1029</v>
      </c>
      <c r="E674" s="3">
        <v>17800163125</v>
      </c>
      <c r="F674" s="2" t="s">
        <v>1030</v>
      </c>
      <c r="G674" s="2">
        <v>1</v>
      </c>
      <c r="H674" s="4">
        <v>26.99</v>
      </c>
    </row>
    <row r="675" spans="1:8" x14ac:dyDescent="0.25">
      <c r="A675" s="2" t="s">
        <v>412</v>
      </c>
      <c r="B675" s="2" t="s">
        <v>413</v>
      </c>
      <c r="C675" s="2" t="s">
        <v>149</v>
      </c>
      <c r="D675" s="2" t="s">
        <v>1029</v>
      </c>
      <c r="E675" s="3">
        <v>17800163125</v>
      </c>
      <c r="F675" s="2" t="s">
        <v>1030</v>
      </c>
      <c r="G675" s="2">
        <v>1</v>
      </c>
      <c r="H675" s="4">
        <v>26.99</v>
      </c>
    </row>
    <row r="676" spans="1:8" x14ac:dyDescent="0.25">
      <c r="A676" s="2" t="s">
        <v>412</v>
      </c>
      <c r="B676" s="2" t="s">
        <v>413</v>
      </c>
      <c r="C676" s="2" t="s">
        <v>149</v>
      </c>
      <c r="D676" s="2" t="s">
        <v>1029</v>
      </c>
      <c r="E676" s="3">
        <v>17800163125</v>
      </c>
      <c r="F676" s="2" t="s">
        <v>1030</v>
      </c>
      <c r="G676" s="2">
        <v>1</v>
      </c>
      <c r="H676" s="4">
        <v>26.99</v>
      </c>
    </row>
    <row r="677" spans="1:8" x14ac:dyDescent="0.25">
      <c r="A677" s="2" t="s">
        <v>412</v>
      </c>
      <c r="B677" s="2" t="s">
        <v>413</v>
      </c>
      <c r="C677" s="2" t="s">
        <v>149</v>
      </c>
      <c r="D677" s="2" t="s">
        <v>1029</v>
      </c>
      <c r="E677" s="3">
        <v>17800163125</v>
      </c>
      <c r="F677" s="2" t="s">
        <v>1030</v>
      </c>
      <c r="G677" s="2">
        <v>1</v>
      </c>
      <c r="H677" s="4">
        <v>26.99</v>
      </c>
    </row>
    <row r="678" spans="1:8" x14ac:dyDescent="0.25">
      <c r="A678" s="2" t="s">
        <v>412</v>
      </c>
      <c r="B678" s="2" t="s">
        <v>413</v>
      </c>
      <c r="C678" s="2" t="s">
        <v>149</v>
      </c>
      <c r="D678" s="2" t="s">
        <v>1029</v>
      </c>
      <c r="E678" s="3">
        <v>17800163125</v>
      </c>
      <c r="F678" s="2" t="s">
        <v>1030</v>
      </c>
      <c r="G678" s="2">
        <v>1</v>
      </c>
      <c r="H678" s="4">
        <v>26.99</v>
      </c>
    </row>
    <row r="679" spans="1:8" x14ac:dyDescent="0.25">
      <c r="A679" s="2" t="s">
        <v>412</v>
      </c>
      <c r="B679" s="2" t="s">
        <v>413</v>
      </c>
      <c r="C679" s="2" t="s">
        <v>149</v>
      </c>
      <c r="D679" s="2" t="s">
        <v>1029</v>
      </c>
      <c r="E679" s="3">
        <v>17800163125</v>
      </c>
      <c r="F679" s="2" t="s">
        <v>1030</v>
      </c>
      <c r="G679" s="2">
        <v>1</v>
      </c>
      <c r="H679" s="4">
        <v>26.99</v>
      </c>
    </row>
    <row r="680" spans="1:8" x14ac:dyDescent="0.25">
      <c r="A680" s="2" t="s">
        <v>412</v>
      </c>
      <c r="B680" s="2" t="s">
        <v>413</v>
      </c>
      <c r="C680" s="2" t="s">
        <v>149</v>
      </c>
      <c r="D680" s="2" t="s">
        <v>1029</v>
      </c>
      <c r="E680" s="3">
        <v>17800163125</v>
      </c>
      <c r="F680" s="2" t="s">
        <v>1030</v>
      </c>
      <c r="G680" s="2">
        <v>1</v>
      </c>
      <c r="H680" s="4">
        <v>26.99</v>
      </c>
    </row>
    <row r="681" spans="1:8" x14ac:dyDescent="0.25">
      <c r="A681" s="2" t="s">
        <v>412</v>
      </c>
      <c r="B681" s="2" t="s">
        <v>413</v>
      </c>
      <c r="C681" s="2" t="s">
        <v>149</v>
      </c>
      <c r="D681" s="2" t="s">
        <v>1029</v>
      </c>
      <c r="E681" s="3">
        <v>17800163125</v>
      </c>
      <c r="F681" s="2" t="s">
        <v>1030</v>
      </c>
      <c r="G681" s="2">
        <v>1</v>
      </c>
      <c r="H681" s="4">
        <v>26.99</v>
      </c>
    </row>
    <row r="682" spans="1:8" x14ac:dyDescent="0.25">
      <c r="A682" s="2" t="s">
        <v>412</v>
      </c>
      <c r="B682" s="2" t="s">
        <v>413</v>
      </c>
      <c r="C682" s="2" t="s">
        <v>149</v>
      </c>
      <c r="D682" s="2" t="s">
        <v>1029</v>
      </c>
      <c r="E682" s="3">
        <v>17800163125</v>
      </c>
      <c r="F682" s="2" t="s">
        <v>1030</v>
      </c>
      <c r="G682" s="2">
        <v>1</v>
      </c>
      <c r="H682" s="4">
        <v>26.99</v>
      </c>
    </row>
    <row r="683" spans="1:8" x14ac:dyDescent="0.25">
      <c r="A683" s="2" t="s">
        <v>412</v>
      </c>
      <c r="B683" s="2" t="s">
        <v>413</v>
      </c>
      <c r="C683" s="2" t="s">
        <v>149</v>
      </c>
      <c r="D683" s="2" t="s">
        <v>1029</v>
      </c>
      <c r="E683" s="3">
        <v>17800163125</v>
      </c>
      <c r="F683" s="2" t="s">
        <v>1030</v>
      </c>
      <c r="G683" s="2">
        <v>1</v>
      </c>
      <c r="H683" s="4">
        <v>26.99</v>
      </c>
    </row>
    <row r="684" spans="1:8" x14ac:dyDescent="0.25">
      <c r="A684" s="2" t="s">
        <v>412</v>
      </c>
      <c r="B684" s="2" t="s">
        <v>413</v>
      </c>
      <c r="C684" s="2" t="s">
        <v>149</v>
      </c>
      <c r="D684" s="2" t="s">
        <v>1029</v>
      </c>
      <c r="E684" s="3">
        <v>17800163125</v>
      </c>
      <c r="F684" s="2" t="s">
        <v>1030</v>
      </c>
      <c r="G684" s="2">
        <v>1</v>
      </c>
      <c r="H684" s="4">
        <v>26.99</v>
      </c>
    </row>
    <row r="685" spans="1:8" x14ac:dyDescent="0.25">
      <c r="A685" s="2" t="s">
        <v>412</v>
      </c>
      <c r="B685" s="2" t="s">
        <v>413</v>
      </c>
      <c r="C685" s="2" t="s">
        <v>149</v>
      </c>
      <c r="D685" s="2" t="s">
        <v>1029</v>
      </c>
      <c r="E685" s="3">
        <v>17800163125</v>
      </c>
      <c r="F685" s="2" t="s">
        <v>1030</v>
      </c>
      <c r="G685" s="2">
        <v>1</v>
      </c>
      <c r="H685" s="4">
        <v>26.99</v>
      </c>
    </row>
    <row r="686" spans="1:8" x14ac:dyDescent="0.25">
      <c r="A686" s="2" t="s">
        <v>412</v>
      </c>
      <c r="B686" s="2" t="s">
        <v>413</v>
      </c>
      <c r="C686" s="2" t="s">
        <v>149</v>
      </c>
      <c r="D686" s="2" t="s">
        <v>1029</v>
      </c>
      <c r="E686" s="3">
        <v>17800163125</v>
      </c>
      <c r="F686" s="2" t="s">
        <v>1030</v>
      </c>
      <c r="G686" s="2">
        <v>1</v>
      </c>
      <c r="H686" s="4">
        <v>26.99</v>
      </c>
    </row>
    <row r="687" spans="1:8" x14ac:dyDescent="0.25">
      <c r="A687" s="2" t="s">
        <v>412</v>
      </c>
      <c r="B687" s="2" t="s">
        <v>413</v>
      </c>
      <c r="C687" s="2" t="s">
        <v>149</v>
      </c>
      <c r="D687" s="2" t="s">
        <v>1029</v>
      </c>
      <c r="E687" s="3">
        <v>17800163125</v>
      </c>
      <c r="F687" s="2" t="s">
        <v>1030</v>
      </c>
      <c r="G687" s="2">
        <v>1</v>
      </c>
      <c r="H687" s="4">
        <v>26.99</v>
      </c>
    </row>
    <row r="688" spans="1:8" x14ac:dyDescent="0.25">
      <c r="A688" s="2" t="s">
        <v>412</v>
      </c>
      <c r="B688" s="2" t="s">
        <v>413</v>
      </c>
      <c r="C688" s="2" t="s">
        <v>149</v>
      </c>
      <c r="D688" s="2" t="s">
        <v>1029</v>
      </c>
      <c r="E688" s="3">
        <v>17800163125</v>
      </c>
      <c r="F688" s="2" t="s">
        <v>1030</v>
      </c>
      <c r="G688" s="2">
        <v>1</v>
      </c>
      <c r="H688" s="4">
        <v>26.99</v>
      </c>
    </row>
    <row r="689" spans="1:8" x14ac:dyDescent="0.25">
      <c r="A689" s="2" t="s">
        <v>412</v>
      </c>
      <c r="B689" s="2" t="s">
        <v>413</v>
      </c>
      <c r="C689" s="2" t="s">
        <v>149</v>
      </c>
      <c r="D689" s="2" t="s">
        <v>1029</v>
      </c>
      <c r="E689" s="3">
        <v>17800163125</v>
      </c>
      <c r="F689" s="2" t="s">
        <v>1030</v>
      </c>
      <c r="G689" s="2">
        <v>1</v>
      </c>
      <c r="H689" s="4">
        <v>26.99</v>
      </c>
    </row>
    <row r="690" spans="1:8" x14ac:dyDescent="0.25">
      <c r="A690" s="2" t="s">
        <v>412</v>
      </c>
      <c r="B690" s="2" t="s">
        <v>413</v>
      </c>
      <c r="C690" s="2" t="s">
        <v>149</v>
      </c>
      <c r="D690" s="2" t="s">
        <v>1029</v>
      </c>
      <c r="E690" s="3">
        <v>17800163125</v>
      </c>
      <c r="F690" s="2" t="s">
        <v>1030</v>
      </c>
      <c r="G690" s="2">
        <v>1</v>
      </c>
      <c r="H690" s="4">
        <v>26.99</v>
      </c>
    </row>
    <row r="691" spans="1:8" x14ac:dyDescent="0.25">
      <c r="A691" s="2" t="s">
        <v>412</v>
      </c>
      <c r="B691" s="2" t="s">
        <v>413</v>
      </c>
      <c r="C691" s="2" t="s">
        <v>149</v>
      </c>
      <c r="D691" s="2" t="s">
        <v>1029</v>
      </c>
      <c r="E691" s="3">
        <v>17800163125</v>
      </c>
      <c r="F691" s="2" t="s">
        <v>1030</v>
      </c>
      <c r="G691" s="2">
        <v>1</v>
      </c>
      <c r="H691" s="4">
        <v>26.99</v>
      </c>
    </row>
    <row r="692" spans="1:8" x14ac:dyDescent="0.25">
      <c r="A692" s="2" t="s">
        <v>412</v>
      </c>
      <c r="B692" s="2" t="s">
        <v>413</v>
      </c>
      <c r="C692" s="2" t="s">
        <v>149</v>
      </c>
      <c r="D692" s="2" t="s">
        <v>1029</v>
      </c>
      <c r="E692" s="3">
        <v>17800163125</v>
      </c>
      <c r="F692" s="2" t="s">
        <v>1030</v>
      </c>
      <c r="G692" s="2">
        <v>1</v>
      </c>
      <c r="H692" s="4">
        <v>26.99</v>
      </c>
    </row>
    <row r="693" spans="1:8" x14ac:dyDescent="0.25">
      <c r="A693" s="2" t="s">
        <v>412</v>
      </c>
      <c r="B693" s="2" t="s">
        <v>413</v>
      </c>
      <c r="C693" s="2" t="s">
        <v>149</v>
      </c>
      <c r="D693" s="2" t="s">
        <v>1029</v>
      </c>
      <c r="E693" s="3">
        <v>17800163125</v>
      </c>
      <c r="F693" s="2" t="s">
        <v>1030</v>
      </c>
      <c r="G693" s="2">
        <v>1</v>
      </c>
      <c r="H693" s="4">
        <v>26.99</v>
      </c>
    </row>
    <row r="694" spans="1:8" x14ac:dyDescent="0.25">
      <c r="A694" s="2" t="s">
        <v>412</v>
      </c>
      <c r="B694" s="2" t="s">
        <v>413</v>
      </c>
      <c r="C694" s="2" t="s">
        <v>149</v>
      </c>
      <c r="D694" s="2" t="s">
        <v>1029</v>
      </c>
      <c r="E694" s="3">
        <v>17800163125</v>
      </c>
      <c r="F694" s="2" t="s">
        <v>1030</v>
      </c>
      <c r="G694" s="2">
        <v>1</v>
      </c>
      <c r="H694" s="4">
        <v>26.99</v>
      </c>
    </row>
    <row r="695" spans="1:8" x14ac:dyDescent="0.25">
      <c r="A695" s="2" t="s">
        <v>412</v>
      </c>
      <c r="B695" s="2" t="s">
        <v>413</v>
      </c>
      <c r="C695" s="2" t="s">
        <v>149</v>
      </c>
      <c r="D695" s="2" t="s">
        <v>1029</v>
      </c>
      <c r="E695" s="3">
        <v>17800163125</v>
      </c>
      <c r="F695" s="2" t="s">
        <v>1030</v>
      </c>
      <c r="G695" s="2">
        <v>1</v>
      </c>
      <c r="H695" s="4">
        <v>26.99</v>
      </c>
    </row>
    <row r="696" spans="1:8" x14ac:dyDescent="0.25">
      <c r="A696" s="2" t="s">
        <v>412</v>
      </c>
      <c r="B696" s="2" t="s">
        <v>413</v>
      </c>
      <c r="C696" s="2" t="s">
        <v>149</v>
      </c>
      <c r="D696" s="2" t="s">
        <v>1029</v>
      </c>
      <c r="E696" s="3">
        <v>17800163125</v>
      </c>
      <c r="F696" s="2" t="s">
        <v>1030</v>
      </c>
      <c r="G696" s="2">
        <v>1</v>
      </c>
      <c r="H696" s="4">
        <v>26.99</v>
      </c>
    </row>
    <row r="697" spans="1:8" x14ac:dyDescent="0.25">
      <c r="A697" s="2" t="s">
        <v>412</v>
      </c>
      <c r="B697" s="2" t="s">
        <v>413</v>
      </c>
      <c r="C697" s="2" t="s">
        <v>149</v>
      </c>
      <c r="D697" s="2" t="s">
        <v>1029</v>
      </c>
      <c r="E697" s="3">
        <v>17800163125</v>
      </c>
      <c r="F697" s="2" t="s">
        <v>1030</v>
      </c>
      <c r="G697" s="2">
        <v>1</v>
      </c>
      <c r="H697" s="4">
        <v>26.99</v>
      </c>
    </row>
    <row r="698" spans="1:8" x14ac:dyDescent="0.25">
      <c r="A698" s="2" t="s">
        <v>412</v>
      </c>
      <c r="B698" s="2" t="s">
        <v>413</v>
      </c>
      <c r="C698" s="2" t="s">
        <v>149</v>
      </c>
      <c r="D698" s="2" t="s">
        <v>1029</v>
      </c>
      <c r="E698" s="3">
        <v>17800163125</v>
      </c>
      <c r="F698" s="2" t="s">
        <v>1030</v>
      </c>
      <c r="G698" s="2">
        <v>1</v>
      </c>
      <c r="H698" s="4">
        <v>26.99</v>
      </c>
    </row>
    <row r="699" spans="1:8" x14ac:dyDescent="0.25">
      <c r="A699" s="2" t="s">
        <v>412</v>
      </c>
      <c r="B699" s="2" t="s">
        <v>413</v>
      </c>
      <c r="C699" s="2" t="s">
        <v>149</v>
      </c>
      <c r="D699" s="2" t="s">
        <v>1029</v>
      </c>
      <c r="E699" s="3">
        <v>17800163125</v>
      </c>
      <c r="F699" s="2" t="s">
        <v>1030</v>
      </c>
      <c r="G699" s="2">
        <v>1</v>
      </c>
      <c r="H699" s="4">
        <v>26.99</v>
      </c>
    </row>
    <row r="700" spans="1:8" x14ac:dyDescent="0.25">
      <c r="A700" s="2" t="s">
        <v>412</v>
      </c>
      <c r="B700" s="2" t="s">
        <v>413</v>
      </c>
      <c r="C700" s="2" t="s">
        <v>149</v>
      </c>
      <c r="D700" s="2" t="s">
        <v>1029</v>
      </c>
      <c r="E700" s="3">
        <v>17800163125</v>
      </c>
      <c r="F700" s="2" t="s">
        <v>1030</v>
      </c>
      <c r="G700" s="2">
        <v>1</v>
      </c>
      <c r="H700" s="4">
        <v>26.99</v>
      </c>
    </row>
    <row r="701" spans="1:8" x14ac:dyDescent="0.25">
      <c r="A701" s="2" t="s">
        <v>412</v>
      </c>
      <c r="B701" s="2" t="s">
        <v>413</v>
      </c>
      <c r="C701" s="2" t="s">
        <v>149</v>
      </c>
      <c r="D701" s="2" t="s">
        <v>1029</v>
      </c>
      <c r="E701" s="3">
        <v>17800163125</v>
      </c>
      <c r="F701" s="2" t="s">
        <v>1030</v>
      </c>
      <c r="G701" s="2">
        <v>1</v>
      </c>
      <c r="H701" s="4">
        <v>26.99</v>
      </c>
    </row>
    <row r="702" spans="1:8" x14ac:dyDescent="0.25">
      <c r="A702" s="2" t="s">
        <v>412</v>
      </c>
      <c r="B702" s="2" t="s">
        <v>413</v>
      </c>
      <c r="C702" s="2" t="s">
        <v>149</v>
      </c>
      <c r="D702" s="2" t="s">
        <v>1029</v>
      </c>
      <c r="E702" s="3">
        <v>17800163125</v>
      </c>
      <c r="F702" s="2" t="s">
        <v>1030</v>
      </c>
      <c r="G702" s="2">
        <v>1</v>
      </c>
      <c r="H702" s="4">
        <v>26.99</v>
      </c>
    </row>
    <row r="703" spans="1:8" x14ac:dyDescent="0.25">
      <c r="A703" s="2" t="s">
        <v>412</v>
      </c>
      <c r="B703" s="2" t="s">
        <v>413</v>
      </c>
      <c r="C703" s="2" t="s">
        <v>149</v>
      </c>
      <c r="D703" s="2" t="s">
        <v>1029</v>
      </c>
      <c r="E703" s="3">
        <v>17800163125</v>
      </c>
      <c r="F703" s="2" t="s">
        <v>1030</v>
      </c>
      <c r="G703" s="2">
        <v>1</v>
      </c>
      <c r="H703" s="4">
        <v>26.99</v>
      </c>
    </row>
    <row r="704" spans="1:8" x14ac:dyDescent="0.25">
      <c r="A704" s="2" t="s">
        <v>412</v>
      </c>
      <c r="B704" s="2" t="s">
        <v>413</v>
      </c>
      <c r="C704" s="2" t="s">
        <v>149</v>
      </c>
      <c r="D704" s="2" t="s">
        <v>1029</v>
      </c>
      <c r="E704" s="3">
        <v>17800163125</v>
      </c>
      <c r="F704" s="2" t="s">
        <v>1030</v>
      </c>
      <c r="G704" s="2">
        <v>1</v>
      </c>
      <c r="H704" s="4">
        <v>26.99</v>
      </c>
    </row>
    <row r="705" spans="1:8" x14ac:dyDescent="0.25">
      <c r="A705" s="2" t="s">
        <v>412</v>
      </c>
      <c r="B705" s="2" t="s">
        <v>413</v>
      </c>
      <c r="C705" s="2" t="s">
        <v>149</v>
      </c>
      <c r="D705" s="2" t="s">
        <v>1029</v>
      </c>
      <c r="E705" s="3">
        <v>17800163125</v>
      </c>
      <c r="F705" s="2" t="s">
        <v>1030</v>
      </c>
      <c r="G705" s="2">
        <v>1</v>
      </c>
      <c r="H705" s="4">
        <v>26.99</v>
      </c>
    </row>
    <row r="706" spans="1:8" x14ac:dyDescent="0.25">
      <c r="A706" s="2" t="s">
        <v>412</v>
      </c>
      <c r="B706" s="2" t="s">
        <v>413</v>
      </c>
      <c r="C706" s="2" t="s">
        <v>149</v>
      </c>
      <c r="D706" s="2" t="s">
        <v>1029</v>
      </c>
      <c r="E706" s="3">
        <v>17800163125</v>
      </c>
      <c r="F706" s="2" t="s">
        <v>1030</v>
      </c>
      <c r="G706" s="2">
        <v>1</v>
      </c>
      <c r="H706" s="4">
        <v>26.99</v>
      </c>
    </row>
    <row r="707" spans="1:8" x14ac:dyDescent="0.25">
      <c r="A707" s="2" t="s">
        <v>412</v>
      </c>
      <c r="B707" s="2" t="s">
        <v>413</v>
      </c>
      <c r="C707" s="2" t="s">
        <v>149</v>
      </c>
      <c r="D707" s="2" t="s">
        <v>1029</v>
      </c>
      <c r="E707" s="3">
        <v>17800163125</v>
      </c>
      <c r="F707" s="2" t="s">
        <v>1030</v>
      </c>
      <c r="G707" s="2">
        <v>1</v>
      </c>
      <c r="H707" s="4">
        <v>26.99</v>
      </c>
    </row>
    <row r="708" spans="1:8" x14ac:dyDescent="0.25">
      <c r="A708" s="2" t="s">
        <v>412</v>
      </c>
      <c r="B708" s="2" t="s">
        <v>413</v>
      </c>
      <c r="C708" s="2" t="s">
        <v>149</v>
      </c>
      <c r="D708" s="2" t="s">
        <v>1029</v>
      </c>
      <c r="E708" s="3">
        <v>17800163125</v>
      </c>
      <c r="F708" s="2" t="s">
        <v>1030</v>
      </c>
      <c r="G708" s="2">
        <v>1</v>
      </c>
      <c r="H708" s="4">
        <v>26.99</v>
      </c>
    </row>
    <row r="709" spans="1:8" x14ac:dyDescent="0.25">
      <c r="A709" s="2" t="s">
        <v>412</v>
      </c>
      <c r="B709" s="2" t="s">
        <v>413</v>
      </c>
      <c r="C709" s="2" t="s">
        <v>149</v>
      </c>
      <c r="D709" s="2" t="s">
        <v>1029</v>
      </c>
      <c r="E709" s="3">
        <v>17800163125</v>
      </c>
      <c r="F709" s="2" t="s">
        <v>1030</v>
      </c>
      <c r="G709" s="2">
        <v>1</v>
      </c>
      <c r="H709" s="4">
        <v>26.99</v>
      </c>
    </row>
    <row r="710" spans="1:8" x14ac:dyDescent="0.25">
      <c r="A710" s="2" t="s">
        <v>412</v>
      </c>
      <c r="B710" s="2" t="s">
        <v>413</v>
      </c>
      <c r="C710" s="2" t="s">
        <v>149</v>
      </c>
      <c r="D710" s="2" t="s">
        <v>1029</v>
      </c>
      <c r="E710" s="3">
        <v>17800163125</v>
      </c>
      <c r="F710" s="2" t="s">
        <v>1030</v>
      </c>
      <c r="G710" s="2">
        <v>1</v>
      </c>
      <c r="H710" s="4">
        <v>26.99</v>
      </c>
    </row>
    <row r="711" spans="1:8" x14ac:dyDescent="0.25">
      <c r="A711" s="2" t="s">
        <v>412</v>
      </c>
      <c r="B711" s="2" t="s">
        <v>413</v>
      </c>
      <c r="C711" s="2" t="s">
        <v>149</v>
      </c>
      <c r="D711" s="2" t="s">
        <v>1029</v>
      </c>
      <c r="E711" s="3">
        <v>17800163125</v>
      </c>
      <c r="F711" s="2" t="s">
        <v>1030</v>
      </c>
      <c r="G711" s="2">
        <v>1</v>
      </c>
      <c r="H711" s="4">
        <v>26.99</v>
      </c>
    </row>
    <row r="712" spans="1:8" x14ac:dyDescent="0.25">
      <c r="A712" s="2" t="s">
        <v>412</v>
      </c>
      <c r="B712" s="2" t="s">
        <v>413</v>
      </c>
      <c r="C712" s="2" t="s">
        <v>149</v>
      </c>
      <c r="D712" s="2" t="s">
        <v>1029</v>
      </c>
      <c r="E712" s="3">
        <v>17800163125</v>
      </c>
      <c r="F712" s="2" t="s">
        <v>1030</v>
      </c>
      <c r="G712" s="2">
        <v>1</v>
      </c>
      <c r="H712" s="4">
        <v>26.99</v>
      </c>
    </row>
    <row r="713" spans="1:8" x14ac:dyDescent="0.25">
      <c r="A713" s="2" t="s">
        <v>412</v>
      </c>
      <c r="B713" s="2" t="s">
        <v>413</v>
      </c>
      <c r="C713" s="2" t="s">
        <v>149</v>
      </c>
      <c r="D713" s="2" t="s">
        <v>1029</v>
      </c>
      <c r="E713" s="3">
        <v>17800163125</v>
      </c>
      <c r="F713" s="2" t="s">
        <v>1030</v>
      </c>
      <c r="G713" s="2">
        <v>1</v>
      </c>
      <c r="H713" s="4">
        <v>26.99</v>
      </c>
    </row>
    <row r="714" spans="1:8" x14ac:dyDescent="0.25">
      <c r="A714" s="2" t="s">
        <v>412</v>
      </c>
      <c r="B714" s="2" t="s">
        <v>413</v>
      </c>
      <c r="C714" s="2" t="s">
        <v>149</v>
      </c>
      <c r="D714" s="2" t="s">
        <v>1029</v>
      </c>
      <c r="E714" s="3">
        <v>17800163125</v>
      </c>
      <c r="F714" s="2" t="s">
        <v>1030</v>
      </c>
      <c r="G714" s="2">
        <v>1</v>
      </c>
      <c r="H714" s="4">
        <v>26.99</v>
      </c>
    </row>
    <row r="715" spans="1:8" x14ac:dyDescent="0.25">
      <c r="A715" s="2" t="s">
        <v>412</v>
      </c>
      <c r="B715" s="2" t="s">
        <v>413</v>
      </c>
      <c r="C715" s="2" t="s">
        <v>149</v>
      </c>
      <c r="D715" s="2" t="s">
        <v>1029</v>
      </c>
      <c r="E715" s="3">
        <v>17800163125</v>
      </c>
      <c r="F715" s="2" t="s">
        <v>1030</v>
      </c>
      <c r="G715" s="2">
        <v>1</v>
      </c>
      <c r="H715" s="4">
        <v>26.99</v>
      </c>
    </row>
    <row r="716" spans="1:8" x14ac:dyDescent="0.25">
      <c r="A716" s="2" t="s">
        <v>412</v>
      </c>
      <c r="B716" s="2" t="s">
        <v>413</v>
      </c>
      <c r="C716" s="2" t="s">
        <v>149</v>
      </c>
      <c r="D716" s="2" t="s">
        <v>1029</v>
      </c>
      <c r="E716" s="3">
        <v>17800163125</v>
      </c>
      <c r="F716" s="2" t="s">
        <v>1030</v>
      </c>
      <c r="G716" s="2">
        <v>1</v>
      </c>
      <c r="H716" s="4">
        <v>26.99</v>
      </c>
    </row>
    <row r="717" spans="1:8" x14ac:dyDescent="0.25">
      <c r="A717" s="2" t="s">
        <v>412</v>
      </c>
      <c r="B717" s="2" t="s">
        <v>413</v>
      </c>
      <c r="C717" s="2" t="s">
        <v>149</v>
      </c>
      <c r="D717" s="2" t="s">
        <v>1029</v>
      </c>
      <c r="E717" s="3">
        <v>17800163125</v>
      </c>
      <c r="F717" s="2" t="s">
        <v>1030</v>
      </c>
      <c r="G717" s="2">
        <v>1</v>
      </c>
      <c r="H717" s="4">
        <v>26.99</v>
      </c>
    </row>
    <row r="718" spans="1:8" x14ac:dyDescent="0.25">
      <c r="A718" s="2" t="s">
        <v>412</v>
      </c>
      <c r="B718" s="2" t="s">
        <v>413</v>
      </c>
      <c r="C718" s="2" t="s">
        <v>149</v>
      </c>
      <c r="D718" s="2" t="s">
        <v>1029</v>
      </c>
      <c r="E718" s="3">
        <v>17800163125</v>
      </c>
      <c r="F718" s="2" t="s">
        <v>1030</v>
      </c>
      <c r="G718" s="2">
        <v>1</v>
      </c>
      <c r="H718" s="4">
        <v>26.99</v>
      </c>
    </row>
    <row r="719" spans="1:8" x14ac:dyDescent="0.25">
      <c r="A719" s="2" t="s">
        <v>412</v>
      </c>
      <c r="B719" s="2" t="s">
        <v>413</v>
      </c>
      <c r="C719" s="2" t="s">
        <v>149</v>
      </c>
      <c r="D719" s="2" t="s">
        <v>1029</v>
      </c>
      <c r="E719" s="3">
        <v>17800163125</v>
      </c>
      <c r="F719" s="2" t="s">
        <v>1030</v>
      </c>
      <c r="G719" s="2">
        <v>1</v>
      </c>
      <c r="H719" s="4">
        <v>26.99</v>
      </c>
    </row>
    <row r="720" spans="1:8" x14ac:dyDescent="0.25">
      <c r="A720" s="2" t="s">
        <v>412</v>
      </c>
      <c r="B720" s="2" t="s">
        <v>413</v>
      </c>
      <c r="C720" s="2" t="s">
        <v>149</v>
      </c>
      <c r="D720" s="2" t="s">
        <v>1029</v>
      </c>
      <c r="E720" s="3">
        <v>17800163125</v>
      </c>
      <c r="F720" s="2" t="s">
        <v>1030</v>
      </c>
      <c r="G720" s="2">
        <v>1</v>
      </c>
      <c r="H720" s="4">
        <v>26.99</v>
      </c>
    </row>
    <row r="721" spans="1:8" x14ac:dyDescent="0.25">
      <c r="A721" s="2" t="s">
        <v>412</v>
      </c>
      <c r="B721" s="2" t="s">
        <v>413</v>
      </c>
      <c r="C721" s="2" t="s">
        <v>149</v>
      </c>
      <c r="D721" s="2" t="s">
        <v>1029</v>
      </c>
      <c r="E721" s="3">
        <v>17800163125</v>
      </c>
      <c r="F721" s="2" t="s">
        <v>1030</v>
      </c>
      <c r="G721" s="2">
        <v>1</v>
      </c>
      <c r="H721" s="4">
        <v>26.99</v>
      </c>
    </row>
    <row r="722" spans="1:8" x14ac:dyDescent="0.25">
      <c r="A722" s="2" t="s">
        <v>412</v>
      </c>
      <c r="B722" s="2" t="s">
        <v>413</v>
      </c>
      <c r="C722" s="2" t="s">
        <v>149</v>
      </c>
      <c r="D722" s="2" t="s">
        <v>1029</v>
      </c>
      <c r="E722" s="3">
        <v>17800163125</v>
      </c>
      <c r="F722" s="2" t="s">
        <v>1030</v>
      </c>
      <c r="G722" s="2">
        <v>1</v>
      </c>
      <c r="H722" s="4">
        <v>26.99</v>
      </c>
    </row>
    <row r="723" spans="1:8" x14ac:dyDescent="0.25">
      <c r="A723" s="2" t="s">
        <v>412</v>
      </c>
      <c r="B723" s="2" t="s">
        <v>413</v>
      </c>
      <c r="C723" s="2" t="s">
        <v>149</v>
      </c>
      <c r="D723" s="2" t="s">
        <v>1029</v>
      </c>
      <c r="E723" s="3">
        <v>17800163125</v>
      </c>
      <c r="F723" s="2" t="s">
        <v>1030</v>
      </c>
      <c r="G723" s="2">
        <v>1</v>
      </c>
      <c r="H723" s="4">
        <v>26.99</v>
      </c>
    </row>
    <row r="724" spans="1:8" x14ac:dyDescent="0.25">
      <c r="A724" s="2" t="s">
        <v>412</v>
      </c>
      <c r="B724" s="2" t="s">
        <v>413</v>
      </c>
      <c r="C724" s="2" t="s">
        <v>149</v>
      </c>
      <c r="D724" s="2" t="s">
        <v>1029</v>
      </c>
      <c r="E724" s="3">
        <v>17800163125</v>
      </c>
      <c r="F724" s="2" t="s">
        <v>1030</v>
      </c>
      <c r="G724" s="2">
        <v>1</v>
      </c>
      <c r="H724" s="4">
        <v>26.99</v>
      </c>
    </row>
    <row r="725" spans="1:8" x14ac:dyDescent="0.25">
      <c r="A725" s="2" t="s">
        <v>412</v>
      </c>
      <c r="B725" s="2" t="s">
        <v>413</v>
      </c>
      <c r="C725" s="2" t="s">
        <v>149</v>
      </c>
      <c r="D725" s="2" t="s">
        <v>1029</v>
      </c>
      <c r="E725" s="3">
        <v>17800163125</v>
      </c>
      <c r="F725" s="2" t="s">
        <v>1030</v>
      </c>
      <c r="G725" s="2">
        <v>1</v>
      </c>
      <c r="H725" s="4">
        <v>26.99</v>
      </c>
    </row>
    <row r="726" spans="1:8" x14ac:dyDescent="0.25">
      <c r="A726" s="2" t="s">
        <v>412</v>
      </c>
      <c r="B726" s="2" t="s">
        <v>413</v>
      </c>
      <c r="C726" s="2" t="s">
        <v>149</v>
      </c>
      <c r="D726" s="2" t="s">
        <v>1029</v>
      </c>
      <c r="E726" s="3">
        <v>17800163125</v>
      </c>
      <c r="F726" s="2" t="s">
        <v>1030</v>
      </c>
      <c r="G726" s="2">
        <v>1</v>
      </c>
      <c r="H726" s="4">
        <v>26.99</v>
      </c>
    </row>
    <row r="727" spans="1:8" x14ac:dyDescent="0.25">
      <c r="A727" s="2" t="s">
        <v>412</v>
      </c>
      <c r="B727" s="2" t="s">
        <v>413</v>
      </c>
      <c r="C727" s="2" t="s">
        <v>149</v>
      </c>
      <c r="D727" s="2" t="s">
        <v>1029</v>
      </c>
      <c r="E727" s="3">
        <v>17800163125</v>
      </c>
      <c r="F727" s="2" t="s">
        <v>1030</v>
      </c>
      <c r="G727" s="2">
        <v>1</v>
      </c>
      <c r="H727" s="4">
        <v>26.99</v>
      </c>
    </row>
    <row r="728" spans="1:8" x14ac:dyDescent="0.25">
      <c r="A728" s="2" t="s">
        <v>412</v>
      </c>
      <c r="B728" s="2" t="s">
        <v>413</v>
      </c>
      <c r="C728" s="2" t="s">
        <v>149</v>
      </c>
      <c r="D728" s="2" t="s">
        <v>1029</v>
      </c>
      <c r="E728" s="3">
        <v>17800163125</v>
      </c>
      <c r="F728" s="2" t="s">
        <v>1030</v>
      </c>
      <c r="G728" s="2">
        <v>1</v>
      </c>
      <c r="H728" s="4">
        <v>26.99</v>
      </c>
    </row>
    <row r="729" spans="1:8" x14ac:dyDescent="0.25">
      <c r="A729" s="2" t="s">
        <v>412</v>
      </c>
      <c r="B729" s="2" t="s">
        <v>413</v>
      </c>
      <c r="C729" s="2" t="s">
        <v>149</v>
      </c>
      <c r="D729" s="2" t="s">
        <v>1029</v>
      </c>
      <c r="E729" s="3">
        <v>17800163125</v>
      </c>
      <c r="F729" s="2" t="s">
        <v>1030</v>
      </c>
      <c r="G729" s="2">
        <v>1</v>
      </c>
      <c r="H729" s="4">
        <v>26.99</v>
      </c>
    </row>
    <row r="730" spans="1:8" x14ac:dyDescent="0.25">
      <c r="A730" s="2" t="s">
        <v>412</v>
      </c>
      <c r="B730" s="2" t="s">
        <v>413</v>
      </c>
      <c r="C730" s="2" t="s">
        <v>149</v>
      </c>
      <c r="D730" s="2" t="s">
        <v>1029</v>
      </c>
      <c r="E730" s="3">
        <v>17800163125</v>
      </c>
      <c r="F730" s="2" t="s">
        <v>1030</v>
      </c>
      <c r="G730" s="2">
        <v>1</v>
      </c>
      <c r="H730" s="4">
        <v>26.99</v>
      </c>
    </row>
    <row r="731" spans="1:8" x14ac:dyDescent="0.25">
      <c r="A731" s="2" t="s">
        <v>412</v>
      </c>
      <c r="B731" s="2" t="s">
        <v>413</v>
      </c>
      <c r="C731" s="2" t="s">
        <v>149</v>
      </c>
      <c r="D731" s="2" t="s">
        <v>1029</v>
      </c>
      <c r="E731" s="3">
        <v>17800163125</v>
      </c>
      <c r="F731" s="2" t="s">
        <v>1030</v>
      </c>
      <c r="G731" s="2">
        <v>1</v>
      </c>
      <c r="H731" s="4">
        <v>26.99</v>
      </c>
    </row>
    <row r="732" spans="1:8" x14ac:dyDescent="0.25">
      <c r="A732" s="2" t="s">
        <v>412</v>
      </c>
      <c r="B732" s="2" t="s">
        <v>413</v>
      </c>
      <c r="C732" s="2" t="s">
        <v>149</v>
      </c>
      <c r="D732" s="2" t="s">
        <v>1029</v>
      </c>
      <c r="E732" s="3">
        <v>17800163125</v>
      </c>
      <c r="F732" s="2" t="s">
        <v>1030</v>
      </c>
      <c r="G732" s="2">
        <v>1</v>
      </c>
      <c r="H732" s="4">
        <v>26.99</v>
      </c>
    </row>
    <row r="733" spans="1:8" x14ac:dyDescent="0.25">
      <c r="A733" s="2" t="s">
        <v>412</v>
      </c>
      <c r="B733" s="2" t="s">
        <v>413</v>
      </c>
      <c r="C733" s="2" t="s">
        <v>149</v>
      </c>
      <c r="D733" s="2" t="s">
        <v>1029</v>
      </c>
      <c r="E733" s="3">
        <v>17800163125</v>
      </c>
      <c r="F733" s="2" t="s">
        <v>1030</v>
      </c>
      <c r="G733" s="2">
        <v>1</v>
      </c>
      <c r="H733" s="4">
        <v>26.99</v>
      </c>
    </row>
    <row r="734" spans="1:8" x14ac:dyDescent="0.25">
      <c r="A734" s="2" t="s">
        <v>412</v>
      </c>
      <c r="B734" s="2" t="s">
        <v>413</v>
      </c>
      <c r="C734" s="2" t="s">
        <v>149</v>
      </c>
      <c r="D734" s="2" t="s">
        <v>1029</v>
      </c>
      <c r="E734" s="3">
        <v>17800163125</v>
      </c>
      <c r="F734" s="2" t="s">
        <v>1030</v>
      </c>
      <c r="G734" s="2">
        <v>1</v>
      </c>
      <c r="H734" s="4">
        <v>26.99</v>
      </c>
    </row>
    <row r="735" spans="1:8" x14ac:dyDescent="0.25">
      <c r="A735" s="2" t="s">
        <v>412</v>
      </c>
      <c r="B735" s="2" t="s">
        <v>413</v>
      </c>
      <c r="C735" s="2" t="s">
        <v>149</v>
      </c>
      <c r="D735" s="2" t="s">
        <v>1029</v>
      </c>
      <c r="E735" s="3">
        <v>17800163125</v>
      </c>
      <c r="F735" s="2" t="s">
        <v>1030</v>
      </c>
      <c r="G735" s="2">
        <v>1</v>
      </c>
      <c r="H735" s="4">
        <v>26.99</v>
      </c>
    </row>
    <row r="736" spans="1:8" x14ac:dyDescent="0.25">
      <c r="A736" s="2" t="s">
        <v>412</v>
      </c>
      <c r="B736" s="2" t="s">
        <v>413</v>
      </c>
      <c r="C736" s="2" t="s">
        <v>149</v>
      </c>
      <c r="D736" s="2" t="s">
        <v>1029</v>
      </c>
      <c r="E736" s="3">
        <v>17800163125</v>
      </c>
      <c r="F736" s="2" t="s">
        <v>1030</v>
      </c>
      <c r="G736" s="2">
        <v>1</v>
      </c>
      <c r="H736" s="4">
        <v>26.99</v>
      </c>
    </row>
    <row r="737" spans="1:8" x14ac:dyDescent="0.25">
      <c r="A737" s="2" t="s">
        <v>412</v>
      </c>
      <c r="B737" s="2" t="s">
        <v>413</v>
      </c>
      <c r="C737" s="2" t="s">
        <v>149</v>
      </c>
      <c r="D737" s="2" t="s">
        <v>1029</v>
      </c>
      <c r="E737" s="3">
        <v>17800163125</v>
      </c>
      <c r="F737" s="2" t="s">
        <v>1030</v>
      </c>
      <c r="G737" s="2">
        <v>1</v>
      </c>
      <c r="H737" s="4">
        <v>26.99</v>
      </c>
    </row>
    <row r="738" spans="1:8" x14ac:dyDescent="0.25">
      <c r="A738" s="2" t="s">
        <v>412</v>
      </c>
      <c r="B738" s="2" t="s">
        <v>413</v>
      </c>
      <c r="C738" s="2" t="s">
        <v>149</v>
      </c>
      <c r="D738" s="2" t="s">
        <v>1029</v>
      </c>
      <c r="E738" s="3">
        <v>17800163125</v>
      </c>
      <c r="F738" s="2" t="s">
        <v>1030</v>
      </c>
      <c r="G738" s="2">
        <v>1</v>
      </c>
      <c r="H738" s="4">
        <v>26.99</v>
      </c>
    </row>
    <row r="739" spans="1:8" x14ac:dyDescent="0.25">
      <c r="A739" s="2" t="s">
        <v>412</v>
      </c>
      <c r="B739" s="2" t="s">
        <v>413</v>
      </c>
      <c r="C739" s="2" t="s">
        <v>149</v>
      </c>
      <c r="D739" s="2" t="s">
        <v>1029</v>
      </c>
      <c r="E739" s="3">
        <v>17800163125</v>
      </c>
      <c r="F739" s="2" t="s">
        <v>1030</v>
      </c>
      <c r="G739" s="2">
        <v>1</v>
      </c>
      <c r="H739" s="4">
        <v>26.99</v>
      </c>
    </row>
    <row r="740" spans="1:8" x14ac:dyDescent="0.25">
      <c r="A740" s="2" t="s">
        <v>412</v>
      </c>
      <c r="B740" s="2" t="s">
        <v>413</v>
      </c>
      <c r="C740" s="2" t="s">
        <v>149</v>
      </c>
      <c r="D740" s="2" t="s">
        <v>1029</v>
      </c>
      <c r="E740" s="3">
        <v>17800163125</v>
      </c>
      <c r="F740" s="2" t="s">
        <v>1030</v>
      </c>
      <c r="G740" s="2">
        <v>1</v>
      </c>
      <c r="H740" s="4">
        <v>26.99</v>
      </c>
    </row>
    <row r="741" spans="1:8" x14ac:dyDescent="0.25">
      <c r="A741" s="2" t="s">
        <v>412</v>
      </c>
      <c r="B741" s="2" t="s">
        <v>413</v>
      </c>
      <c r="C741" s="2" t="s">
        <v>149</v>
      </c>
      <c r="D741" s="2" t="s">
        <v>1029</v>
      </c>
      <c r="E741" s="3">
        <v>17800163125</v>
      </c>
      <c r="F741" s="2" t="s">
        <v>1030</v>
      </c>
      <c r="G741" s="2">
        <v>1</v>
      </c>
      <c r="H741" s="4">
        <v>26.99</v>
      </c>
    </row>
    <row r="742" spans="1:8" x14ac:dyDescent="0.25">
      <c r="A742" s="2" t="s">
        <v>412</v>
      </c>
      <c r="B742" s="2" t="s">
        <v>413</v>
      </c>
      <c r="C742" s="2" t="s">
        <v>149</v>
      </c>
      <c r="D742" s="2" t="s">
        <v>1029</v>
      </c>
      <c r="E742" s="3">
        <v>17800163125</v>
      </c>
      <c r="F742" s="2" t="s">
        <v>1030</v>
      </c>
      <c r="G742" s="2">
        <v>1</v>
      </c>
      <c r="H742" s="4">
        <v>26.99</v>
      </c>
    </row>
    <row r="743" spans="1:8" x14ac:dyDescent="0.25">
      <c r="A743" s="2" t="s">
        <v>412</v>
      </c>
      <c r="B743" s="2" t="s">
        <v>413</v>
      </c>
      <c r="C743" s="2" t="s">
        <v>149</v>
      </c>
      <c r="D743" s="2" t="s">
        <v>1029</v>
      </c>
      <c r="E743" s="3">
        <v>17800163125</v>
      </c>
      <c r="F743" s="2" t="s">
        <v>1030</v>
      </c>
      <c r="G743" s="2">
        <v>1</v>
      </c>
      <c r="H743" s="4">
        <v>26.99</v>
      </c>
    </row>
    <row r="744" spans="1:8" x14ac:dyDescent="0.25">
      <c r="A744" s="2" t="s">
        <v>412</v>
      </c>
      <c r="B744" s="2" t="s">
        <v>413</v>
      </c>
      <c r="C744" s="2" t="s">
        <v>149</v>
      </c>
      <c r="D744" s="2" t="s">
        <v>1029</v>
      </c>
      <c r="E744" s="3">
        <v>17800163125</v>
      </c>
      <c r="F744" s="2" t="s">
        <v>1030</v>
      </c>
      <c r="G744" s="2">
        <v>1</v>
      </c>
      <c r="H744" s="4">
        <v>26.99</v>
      </c>
    </row>
    <row r="745" spans="1:8" x14ac:dyDescent="0.25">
      <c r="A745" s="2" t="s">
        <v>412</v>
      </c>
      <c r="B745" s="2" t="s">
        <v>413</v>
      </c>
      <c r="C745" s="2" t="s">
        <v>149</v>
      </c>
      <c r="D745" s="2" t="s">
        <v>1029</v>
      </c>
      <c r="E745" s="3">
        <v>17800163125</v>
      </c>
      <c r="F745" s="2" t="s">
        <v>1030</v>
      </c>
      <c r="G745" s="2">
        <v>1</v>
      </c>
      <c r="H745" s="4">
        <v>26.99</v>
      </c>
    </row>
    <row r="746" spans="1:8" x14ac:dyDescent="0.25">
      <c r="A746" s="2" t="s">
        <v>412</v>
      </c>
      <c r="B746" s="2" t="s">
        <v>413</v>
      </c>
      <c r="C746" s="2" t="s">
        <v>149</v>
      </c>
      <c r="D746" s="2" t="s">
        <v>1029</v>
      </c>
      <c r="E746" s="3">
        <v>17800163125</v>
      </c>
      <c r="F746" s="2" t="s">
        <v>1030</v>
      </c>
      <c r="G746" s="2">
        <v>1</v>
      </c>
      <c r="H746" s="4">
        <v>26.99</v>
      </c>
    </row>
    <row r="747" spans="1:8" x14ac:dyDescent="0.25">
      <c r="A747" s="2" t="s">
        <v>412</v>
      </c>
      <c r="B747" s="2" t="s">
        <v>413</v>
      </c>
      <c r="C747" s="2" t="s">
        <v>149</v>
      </c>
      <c r="D747" s="2" t="s">
        <v>1029</v>
      </c>
      <c r="E747" s="3">
        <v>17800163125</v>
      </c>
      <c r="F747" s="2" t="s">
        <v>1030</v>
      </c>
      <c r="G747" s="2">
        <v>1</v>
      </c>
      <c r="H747" s="4">
        <v>26.99</v>
      </c>
    </row>
    <row r="748" spans="1:8" x14ac:dyDescent="0.25">
      <c r="A748" s="2" t="s">
        <v>412</v>
      </c>
      <c r="B748" s="2" t="s">
        <v>413</v>
      </c>
      <c r="C748" s="2" t="s">
        <v>149</v>
      </c>
      <c r="D748" s="2" t="s">
        <v>1029</v>
      </c>
      <c r="E748" s="3">
        <v>17800163125</v>
      </c>
      <c r="F748" s="2" t="s">
        <v>1030</v>
      </c>
      <c r="G748" s="2">
        <v>1</v>
      </c>
      <c r="H748" s="4">
        <v>26.99</v>
      </c>
    </row>
    <row r="749" spans="1:8" x14ac:dyDescent="0.25">
      <c r="A749" s="2" t="s">
        <v>412</v>
      </c>
      <c r="B749" s="2" t="s">
        <v>413</v>
      </c>
      <c r="C749" s="2" t="s">
        <v>149</v>
      </c>
      <c r="D749" s="2" t="s">
        <v>1029</v>
      </c>
      <c r="E749" s="3">
        <v>17800163125</v>
      </c>
      <c r="F749" s="2" t="s">
        <v>1030</v>
      </c>
      <c r="G749" s="2">
        <v>1</v>
      </c>
      <c r="H749" s="4">
        <v>26.99</v>
      </c>
    </row>
    <row r="750" spans="1:8" x14ac:dyDescent="0.25">
      <c r="A750" s="2" t="s">
        <v>412</v>
      </c>
      <c r="B750" s="2" t="s">
        <v>413</v>
      </c>
      <c r="C750" s="2" t="s">
        <v>149</v>
      </c>
      <c r="D750" s="2" t="s">
        <v>1029</v>
      </c>
      <c r="E750" s="3">
        <v>17800163125</v>
      </c>
      <c r="F750" s="2" t="s">
        <v>1030</v>
      </c>
      <c r="G750" s="2">
        <v>1</v>
      </c>
      <c r="H750" s="4">
        <v>26.99</v>
      </c>
    </row>
    <row r="751" spans="1:8" x14ac:dyDescent="0.25">
      <c r="A751" s="2" t="s">
        <v>412</v>
      </c>
      <c r="B751" s="2" t="s">
        <v>413</v>
      </c>
      <c r="C751" s="2" t="s">
        <v>149</v>
      </c>
      <c r="D751" s="2" t="s">
        <v>1029</v>
      </c>
      <c r="E751" s="3">
        <v>17800163125</v>
      </c>
      <c r="F751" s="2" t="s">
        <v>1030</v>
      </c>
      <c r="G751" s="2">
        <v>1</v>
      </c>
      <c r="H751" s="4">
        <v>26.99</v>
      </c>
    </row>
    <row r="752" spans="1:8" x14ac:dyDescent="0.25">
      <c r="A752" s="2" t="s">
        <v>412</v>
      </c>
      <c r="B752" s="2" t="s">
        <v>413</v>
      </c>
      <c r="C752" s="2" t="s">
        <v>149</v>
      </c>
      <c r="D752" s="2" t="s">
        <v>1029</v>
      </c>
      <c r="E752" s="3">
        <v>17800163125</v>
      </c>
      <c r="F752" s="2" t="s">
        <v>1030</v>
      </c>
      <c r="G752" s="2">
        <v>1</v>
      </c>
      <c r="H752" s="4">
        <v>26.99</v>
      </c>
    </row>
    <row r="753" spans="1:8" x14ac:dyDescent="0.25">
      <c r="A753" s="2" t="s">
        <v>412</v>
      </c>
      <c r="B753" s="2" t="s">
        <v>413</v>
      </c>
      <c r="C753" s="2" t="s">
        <v>149</v>
      </c>
      <c r="D753" s="2" t="s">
        <v>1029</v>
      </c>
      <c r="E753" s="3">
        <v>17800163125</v>
      </c>
      <c r="F753" s="2" t="s">
        <v>1030</v>
      </c>
      <c r="G753" s="2">
        <v>1</v>
      </c>
      <c r="H753" s="4">
        <v>26.99</v>
      </c>
    </row>
    <row r="754" spans="1:8" x14ac:dyDescent="0.25">
      <c r="A754" s="2" t="s">
        <v>412</v>
      </c>
      <c r="B754" s="2" t="s">
        <v>413</v>
      </c>
      <c r="C754" s="2" t="s">
        <v>149</v>
      </c>
      <c r="D754" s="2" t="s">
        <v>1029</v>
      </c>
      <c r="E754" s="3">
        <v>17800163125</v>
      </c>
      <c r="F754" s="2" t="s">
        <v>1030</v>
      </c>
      <c r="G754" s="2">
        <v>1</v>
      </c>
      <c r="H754" s="4">
        <v>26.99</v>
      </c>
    </row>
    <row r="755" spans="1:8" x14ac:dyDescent="0.25">
      <c r="A755" s="2" t="s">
        <v>412</v>
      </c>
      <c r="B755" s="2" t="s">
        <v>413</v>
      </c>
      <c r="C755" s="2" t="s">
        <v>149</v>
      </c>
      <c r="D755" s="2" t="s">
        <v>1029</v>
      </c>
      <c r="E755" s="3">
        <v>17800163125</v>
      </c>
      <c r="F755" s="2" t="s">
        <v>1030</v>
      </c>
      <c r="G755" s="2">
        <v>1</v>
      </c>
      <c r="H755" s="4">
        <v>26.99</v>
      </c>
    </row>
    <row r="756" spans="1:8" x14ac:dyDescent="0.25">
      <c r="A756" s="2" t="s">
        <v>412</v>
      </c>
      <c r="B756" s="2" t="s">
        <v>413</v>
      </c>
      <c r="C756" s="2" t="s">
        <v>149</v>
      </c>
      <c r="D756" s="2" t="s">
        <v>1029</v>
      </c>
      <c r="E756" s="3">
        <v>17800163125</v>
      </c>
      <c r="F756" s="2" t="s">
        <v>1030</v>
      </c>
      <c r="G756" s="2">
        <v>1</v>
      </c>
      <c r="H756" s="4">
        <v>26.99</v>
      </c>
    </row>
    <row r="757" spans="1:8" x14ac:dyDescent="0.25">
      <c r="A757" s="2" t="s">
        <v>412</v>
      </c>
      <c r="B757" s="2" t="s">
        <v>413</v>
      </c>
      <c r="C757" s="2" t="s">
        <v>149</v>
      </c>
      <c r="D757" s="2" t="s">
        <v>1029</v>
      </c>
      <c r="E757" s="3">
        <v>17800163125</v>
      </c>
      <c r="F757" s="2" t="s">
        <v>1030</v>
      </c>
      <c r="G757" s="2">
        <v>1</v>
      </c>
      <c r="H757" s="4">
        <v>26.99</v>
      </c>
    </row>
    <row r="758" spans="1:8" x14ac:dyDescent="0.25">
      <c r="A758" s="2" t="s">
        <v>412</v>
      </c>
      <c r="B758" s="2" t="s">
        <v>413</v>
      </c>
      <c r="C758" s="2" t="s">
        <v>149</v>
      </c>
      <c r="D758" s="2" t="s">
        <v>1029</v>
      </c>
      <c r="E758" s="3">
        <v>17800163125</v>
      </c>
      <c r="F758" s="2" t="s">
        <v>1030</v>
      </c>
      <c r="G758" s="2">
        <v>1</v>
      </c>
      <c r="H758" s="4">
        <v>26.99</v>
      </c>
    </row>
    <row r="759" spans="1:8" x14ac:dyDescent="0.25">
      <c r="A759" s="2" t="s">
        <v>412</v>
      </c>
      <c r="B759" s="2" t="s">
        <v>413</v>
      </c>
      <c r="C759" s="2" t="s">
        <v>149</v>
      </c>
      <c r="D759" s="2" t="s">
        <v>1029</v>
      </c>
      <c r="E759" s="3">
        <v>17800163125</v>
      </c>
      <c r="F759" s="2" t="s">
        <v>1030</v>
      </c>
      <c r="G759" s="2">
        <v>1</v>
      </c>
      <c r="H759" s="4">
        <v>26.99</v>
      </c>
    </row>
    <row r="760" spans="1:8" x14ac:dyDescent="0.25">
      <c r="A760" s="2" t="s">
        <v>412</v>
      </c>
      <c r="B760" s="2" t="s">
        <v>413</v>
      </c>
      <c r="C760" s="2" t="s">
        <v>149</v>
      </c>
      <c r="D760" s="2" t="s">
        <v>1029</v>
      </c>
      <c r="E760" s="3">
        <v>17800163125</v>
      </c>
      <c r="F760" s="2" t="s">
        <v>1030</v>
      </c>
      <c r="G760" s="2">
        <v>1</v>
      </c>
      <c r="H760" s="4">
        <v>26.99</v>
      </c>
    </row>
    <row r="761" spans="1:8" x14ac:dyDescent="0.25">
      <c r="A761" s="2" t="s">
        <v>412</v>
      </c>
      <c r="B761" s="2" t="s">
        <v>413</v>
      </c>
      <c r="C761" s="2" t="s">
        <v>149</v>
      </c>
      <c r="D761" s="2" t="s">
        <v>1029</v>
      </c>
      <c r="E761" s="3">
        <v>17800163125</v>
      </c>
      <c r="F761" s="2" t="s">
        <v>1030</v>
      </c>
      <c r="G761" s="2">
        <v>1</v>
      </c>
      <c r="H761" s="4">
        <v>26.99</v>
      </c>
    </row>
    <row r="762" spans="1:8" x14ac:dyDescent="0.25">
      <c r="A762" s="2" t="s">
        <v>412</v>
      </c>
      <c r="B762" s="2" t="s">
        <v>413</v>
      </c>
      <c r="C762" s="2" t="s">
        <v>149</v>
      </c>
      <c r="D762" s="2" t="s">
        <v>1029</v>
      </c>
      <c r="E762" s="3">
        <v>17800163125</v>
      </c>
      <c r="F762" s="2" t="s">
        <v>1030</v>
      </c>
      <c r="G762" s="2">
        <v>1</v>
      </c>
      <c r="H762" s="4">
        <v>26.99</v>
      </c>
    </row>
    <row r="763" spans="1:8" x14ac:dyDescent="0.25">
      <c r="A763" s="2" t="s">
        <v>412</v>
      </c>
      <c r="B763" s="2" t="s">
        <v>413</v>
      </c>
      <c r="C763" s="2" t="s">
        <v>149</v>
      </c>
      <c r="D763" s="2" t="s">
        <v>1029</v>
      </c>
      <c r="E763" s="3">
        <v>17800163125</v>
      </c>
      <c r="F763" s="2" t="s">
        <v>1030</v>
      </c>
      <c r="G763" s="2">
        <v>1</v>
      </c>
      <c r="H763" s="4">
        <v>26.99</v>
      </c>
    </row>
    <row r="764" spans="1:8" x14ac:dyDescent="0.25">
      <c r="A764" s="2" t="s">
        <v>412</v>
      </c>
      <c r="B764" s="2" t="s">
        <v>413</v>
      </c>
      <c r="C764" s="2" t="s">
        <v>149</v>
      </c>
      <c r="D764" s="2" t="s">
        <v>1029</v>
      </c>
      <c r="E764" s="3">
        <v>17800163125</v>
      </c>
      <c r="F764" s="2" t="s">
        <v>1030</v>
      </c>
      <c r="G764" s="2">
        <v>1</v>
      </c>
      <c r="H764" s="4">
        <v>26.99</v>
      </c>
    </row>
    <row r="765" spans="1:8" x14ac:dyDescent="0.25">
      <c r="A765" s="2" t="s">
        <v>412</v>
      </c>
      <c r="B765" s="2" t="s">
        <v>413</v>
      </c>
      <c r="C765" s="2" t="s">
        <v>149</v>
      </c>
      <c r="D765" s="2" t="s">
        <v>1029</v>
      </c>
      <c r="E765" s="3">
        <v>17800163125</v>
      </c>
      <c r="F765" s="2" t="s">
        <v>1030</v>
      </c>
      <c r="G765" s="2">
        <v>1</v>
      </c>
      <c r="H765" s="4">
        <v>26.99</v>
      </c>
    </row>
    <row r="766" spans="1:8" x14ac:dyDescent="0.25">
      <c r="A766" s="2" t="s">
        <v>412</v>
      </c>
      <c r="B766" s="2" t="s">
        <v>413</v>
      </c>
      <c r="C766" s="2" t="s">
        <v>149</v>
      </c>
      <c r="D766" s="2" t="s">
        <v>1029</v>
      </c>
      <c r="E766" s="3">
        <v>17800163125</v>
      </c>
      <c r="F766" s="2" t="s">
        <v>1030</v>
      </c>
      <c r="G766" s="2">
        <v>1</v>
      </c>
      <c r="H766" s="4">
        <v>26.99</v>
      </c>
    </row>
    <row r="767" spans="1:8" x14ac:dyDescent="0.25">
      <c r="A767" s="2" t="s">
        <v>412</v>
      </c>
      <c r="B767" s="2" t="s">
        <v>413</v>
      </c>
      <c r="C767" s="2" t="s">
        <v>149</v>
      </c>
      <c r="D767" s="2" t="s">
        <v>1029</v>
      </c>
      <c r="E767" s="3">
        <v>17800163125</v>
      </c>
      <c r="F767" s="2" t="s">
        <v>1030</v>
      </c>
      <c r="G767" s="2">
        <v>1</v>
      </c>
      <c r="H767" s="4">
        <v>26.99</v>
      </c>
    </row>
    <row r="768" spans="1:8" x14ac:dyDescent="0.25">
      <c r="A768" s="2" t="s">
        <v>412</v>
      </c>
      <c r="B768" s="2" t="s">
        <v>413</v>
      </c>
      <c r="C768" s="2" t="s">
        <v>149</v>
      </c>
      <c r="D768" s="2" t="s">
        <v>1029</v>
      </c>
      <c r="E768" s="3">
        <v>17800163125</v>
      </c>
      <c r="F768" s="2" t="s">
        <v>1030</v>
      </c>
      <c r="G768" s="2">
        <v>1</v>
      </c>
      <c r="H768" s="4">
        <v>26.99</v>
      </c>
    </row>
    <row r="769" spans="1:8" x14ac:dyDescent="0.25">
      <c r="A769" s="2" t="s">
        <v>412</v>
      </c>
      <c r="B769" s="2" t="s">
        <v>413</v>
      </c>
      <c r="C769" s="2" t="s">
        <v>149</v>
      </c>
      <c r="D769" s="2" t="s">
        <v>1029</v>
      </c>
      <c r="E769" s="3">
        <v>17800163125</v>
      </c>
      <c r="F769" s="2" t="s">
        <v>1030</v>
      </c>
      <c r="G769" s="2">
        <v>1</v>
      </c>
      <c r="H769" s="4">
        <v>26.99</v>
      </c>
    </row>
    <row r="770" spans="1:8" x14ac:dyDescent="0.25">
      <c r="A770" s="2" t="s">
        <v>412</v>
      </c>
      <c r="B770" s="2" t="s">
        <v>413</v>
      </c>
      <c r="C770" s="2" t="s">
        <v>149</v>
      </c>
      <c r="D770" s="2" t="s">
        <v>1029</v>
      </c>
      <c r="E770" s="3">
        <v>17800163125</v>
      </c>
      <c r="F770" s="2" t="s">
        <v>1030</v>
      </c>
      <c r="G770" s="2">
        <v>1</v>
      </c>
      <c r="H770" s="4">
        <v>26.99</v>
      </c>
    </row>
    <row r="771" spans="1:8" x14ac:dyDescent="0.25">
      <c r="A771" s="2" t="s">
        <v>412</v>
      </c>
      <c r="B771" s="2" t="s">
        <v>413</v>
      </c>
      <c r="C771" s="2" t="s">
        <v>149</v>
      </c>
      <c r="D771" s="2" t="s">
        <v>1029</v>
      </c>
      <c r="E771" s="3">
        <v>17800163125</v>
      </c>
      <c r="F771" s="2" t="s">
        <v>1030</v>
      </c>
      <c r="G771" s="2">
        <v>1</v>
      </c>
      <c r="H771" s="4">
        <v>26.99</v>
      </c>
    </row>
    <row r="772" spans="1:8" x14ac:dyDescent="0.25">
      <c r="A772" s="2" t="s">
        <v>412</v>
      </c>
      <c r="B772" s="2" t="s">
        <v>413</v>
      </c>
      <c r="C772" s="2" t="s">
        <v>149</v>
      </c>
      <c r="D772" s="2" t="s">
        <v>1029</v>
      </c>
      <c r="E772" s="3">
        <v>17800163125</v>
      </c>
      <c r="F772" s="2" t="s">
        <v>1030</v>
      </c>
      <c r="G772" s="2">
        <v>1</v>
      </c>
      <c r="H772" s="4">
        <v>26.99</v>
      </c>
    </row>
    <row r="773" spans="1:8" x14ac:dyDescent="0.25">
      <c r="A773" s="2" t="s">
        <v>412</v>
      </c>
      <c r="B773" s="2" t="s">
        <v>413</v>
      </c>
      <c r="C773" s="2" t="s">
        <v>149</v>
      </c>
      <c r="D773" s="2" t="s">
        <v>1029</v>
      </c>
      <c r="E773" s="3">
        <v>17800163125</v>
      </c>
      <c r="F773" s="2" t="s">
        <v>1030</v>
      </c>
      <c r="G773" s="2">
        <v>1</v>
      </c>
      <c r="H773" s="4">
        <v>26.99</v>
      </c>
    </row>
    <row r="774" spans="1:8" x14ac:dyDescent="0.25">
      <c r="A774" s="2" t="s">
        <v>412</v>
      </c>
      <c r="B774" s="2" t="s">
        <v>413</v>
      </c>
      <c r="C774" s="2" t="s">
        <v>149</v>
      </c>
      <c r="D774" s="2" t="s">
        <v>1029</v>
      </c>
      <c r="E774" s="3">
        <v>17800163125</v>
      </c>
      <c r="F774" s="2" t="s">
        <v>1030</v>
      </c>
      <c r="G774" s="2">
        <v>1</v>
      </c>
      <c r="H774" s="4">
        <v>26.99</v>
      </c>
    </row>
    <row r="775" spans="1:8" x14ac:dyDescent="0.25">
      <c r="A775" s="2" t="s">
        <v>412</v>
      </c>
      <c r="B775" s="2" t="s">
        <v>413</v>
      </c>
      <c r="C775" s="2" t="s">
        <v>149</v>
      </c>
      <c r="D775" s="2" t="s">
        <v>1029</v>
      </c>
      <c r="E775" s="3">
        <v>17800163125</v>
      </c>
      <c r="F775" s="2" t="s">
        <v>1030</v>
      </c>
      <c r="G775" s="2">
        <v>1</v>
      </c>
      <c r="H775" s="4">
        <v>26.99</v>
      </c>
    </row>
    <row r="776" spans="1:8" x14ac:dyDescent="0.25">
      <c r="A776" s="2" t="s">
        <v>412</v>
      </c>
      <c r="B776" s="2" t="s">
        <v>413</v>
      </c>
      <c r="C776" s="2" t="s">
        <v>149</v>
      </c>
      <c r="D776" s="2" t="s">
        <v>1029</v>
      </c>
      <c r="E776" s="3">
        <v>17800163125</v>
      </c>
      <c r="F776" s="2" t="s">
        <v>1030</v>
      </c>
      <c r="G776" s="2">
        <v>1</v>
      </c>
      <c r="H776" s="4">
        <v>26.99</v>
      </c>
    </row>
    <row r="777" spans="1:8" x14ac:dyDescent="0.25">
      <c r="A777" s="2" t="s">
        <v>412</v>
      </c>
      <c r="B777" s="2" t="s">
        <v>413</v>
      </c>
      <c r="C777" s="2" t="s">
        <v>149</v>
      </c>
      <c r="D777" s="2" t="s">
        <v>1029</v>
      </c>
      <c r="E777" s="3">
        <v>17800163125</v>
      </c>
      <c r="F777" s="2" t="s">
        <v>1030</v>
      </c>
      <c r="G777" s="2">
        <v>1</v>
      </c>
      <c r="H777" s="4">
        <v>26.99</v>
      </c>
    </row>
    <row r="778" spans="1:8" x14ac:dyDescent="0.25">
      <c r="A778" s="2" t="s">
        <v>412</v>
      </c>
      <c r="B778" s="2" t="s">
        <v>413</v>
      </c>
      <c r="C778" s="2" t="s">
        <v>149</v>
      </c>
      <c r="D778" s="2" t="s">
        <v>1029</v>
      </c>
      <c r="E778" s="3">
        <v>17800163125</v>
      </c>
      <c r="F778" s="2" t="s">
        <v>1030</v>
      </c>
      <c r="G778" s="2">
        <v>1</v>
      </c>
      <c r="H778" s="4">
        <v>26.99</v>
      </c>
    </row>
    <row r="779" spans="1:8" x14ac:dyDescent="0.25">
      <c r="A779" s="2" t="s">
        <v>412</v>
      </c>
      <c r="B779" s="2" t="s">
        <v>413</v>
      </c>
      <c r="C779" s="2" t="s">
        <v>149</v>
      </c>
      <c r="D779" s="2" t="s">
        <v>1029</v>
      </c>
      <c r="E779" s="3">
        <v>17800163125</v>
      </c>
      <c r="F779" s="2" t="s">
        <v>1030</v>
      </c>
      <c r="G779" s="2">
        <v>1</v>
      </c>
      <c r="H779" s="4">
        <v>26.99</v>
      </c>
    </row>
    <row r="780" spans="1:8" x14ac:dyDescent="0.25">
      <c r="A780" s="2" t="s">
        <v>412</v>
      </c>
      <c r="B780" s="2" t="s">
        <v>413</v>
      </c>
      <c r="C780" s="2" t="s">
        <v>149</v>
      </c>
      <c r="D780" s="2" t="s">
        <v>1029</v>
      </c>
      <c r="E780" s="3">
        <v>17800163125</v>
      </c>
      <c r="F780" s="2" t="s">
        <v>1030</v>
      </c>
      <c r="G780" s="2">
        <v>1</v>
      </c>
      <c r="H780" s="4">
        <v>26.99</v>
      </c>
    </row>
    <row r="781" spans="1:8" x14ac:dyDescent="0.25">
      <c r="A781" s="2" t="s">
        <v>412</v>
      </c>
      <c r="B781" s="2" t="s">
        <v>413</v>
      </c>
      <c r="C781" s="2" t="s">
        <v>149</v>
      </c>
      <c r="D781" s="2" t="s">
        <v>1029</v>
      </c>
      <c r="E781" s="3">
        <v>17800163125</v>
      </c>
      <c r="F781" s="2" t="s">
        <v>1030</v>
      </c>
      <c r="G781" s="2">
        <v>1</v>
      </c>
      <c r="H781" s="4">
        <v>26.99</v>
      </c>
    </row>
    <row r="782" spans="1:8" x14ac:dyDescent="0.25">
      <c r="A782" s="2" t="s">
        <v>412</v>
      </c>
      <c r="B782" s="2" t="s">
        <v>413</v>
      </c>
      <c r="C782" s="2" t="s">
        <v>149</v>
      </c>
      <c r="D782" s="2" t="s">
        <v>1029</v>
      </c>
      <c r="E782" s="3">
        <v>17800163125</v>
      </c>
      <c r="F782" s="2" t="s">
        <v>1030</v>
      </c>
      <c r="G782" s="2">
        <v>1</v>
      </c>
      <c r="H782" s="4">
        <v>26.99</v>
      </c>
    </row>
    <row r="783" spans="1:8" x14ac:dyDescent="0.25">
      <c r="A783" s="2" t="s">
        <v>412</v>
      </c>
      <c r="B783" s="2" t="s">
        <v>413</v>
      </c>
      <c r="C783" s="2" t="s">
        <v>149</v>
      </c>
      <c r="D783" s="2" t="s">
        <v>1029</v>
      </c>
      <c r="E783" s="3">
        <v>17800163125</v>
      </c>
      <c r="F783" s="2" t="s">
        <v>1030</v>
      </c>
      <c r="G783" s="2">
        <v>1</v>
      </c>
      <c r="H783" s="4">
        <v>26.99</v>
      </c>
    </row>
    <row r="784" spans="1:8" x14ac:dyDescent="0.25">
      <c r="A784" s="2" t="s">
        <v>412</v>
      </c>
      <c r="B784" s="2" t="s">
        <v>413</v>
      </c>
      <c r="C784" s="2" t="s">
        <v>149</v>
      </c>
      <c r="D784" s="2" t="s">
        <v>1029</v>
      </c>
      <c r="E784" s="3">
        <v>17800163125</v>
      </c>
      <c r="F784" s="2" t="s">
        <v>1030</v>
      </c>
      <c r="G784" s="2">
        <v>1</v>
      </c>
      <c r="H784" s="4">
        <v>26.99</v>
      </c>
    </row>
    <row r="785" spans="1:8" x14ac:dyDescent="0.25">
      <c r="A785" s="2" t="s">
        <v>412</v>
      </c>
      <c r="B785" s="2" t="s">
        <v>413</v>
      </c>
      <c r="C785" s="2" t="s">
        <v>149</v>
      </c>
      <c r="D785" s="2" t="s">
        <v>1029</v>
      </c>
      <c r="E785" s="3">
        <v>17800163125</v>
      </c>
      <c r="F785" s="2" t="s">
        <v>1030</v>
      </c>
      <c r="G785" s="2">
        <v>1</v>
      </c>
      <c r="H785" s="4">
        <v>26.99</v>
      </c>
    </row>
    <row r="786" spans="1:8" x14ac:dyDescent="0.25">
      <c r="A786" s="2" t="s">
        <v>412</v>
      </c>
      <c r="B786" s="2" t="s">
        <v>413</v>
      </c>
      <c r="C786" s="2" t="s">
        <v>149</v>
      </c>
      <c r="D786" s="2" t="s">
        <v>1029</v>
      </c>
      <c r="E786" s="3">
        <v>17800163125</v>
      </c>
      <c r="F786" s="2" t="s">
        <v>1030</v>
      </c>
      <c r="G786" s="2">
        <v>1</v>
      </c>
      <c r="H786" s="4">
        <v>26.99</v>
      </c>
    </row>
    <row r="787" spans="1:8" x14ac:dyDescent="0.25">
      <c r="A787" s="2" t="s">
        <v>412</v>
      </c>
      <c r="B787" s="2" t="s">
        <v>413</v>
      </c>
      <c r="C787" s="2" t="s">
        <v>149</v>
      </c>
      <c r="D787" s="2" t="s">
        <v>1029</v>
      </c>
      <c r="E787" s="3">
        <v>17800163125</v>
      </c>
      <c r="F787" s="2" t="s">
        <v>1030</v>
      </c>
      <c r="G787" s="2">
        <v>1</v>
      </c>
      <c r="H787" s="4">
        <v>26.99</v>
      </c>
    </row>
    <row r="788" spans="1:8" x14ac:dyDescent="0.25">
      <c r="A788" s="2" t="s">
        <v>412</v>
      </c>
      <c r="B788" s="2" t="s">
        <v>413</v>
      </c>
      <c r="C788" s="2" t="s">
        <v>149</v>
      </c>
      <c r="D788" s="2" t="s">
        <v>1029</v>
      </c>
      <c r="E788" s="3">
        <v>17800163125</v>
      </c>
      <c r="F788" s="2" t="s">
        <v>1030</v>
      </c>
      <c r="G788" s="2">
        <v>1</v>
      </c>
      <c r="H788" s="4">
        <v>26.99</v>
      </c>
    </row>
    <row r="789" spans="1:8" x14ac:dyDescent="0.25">
      <c r="A789" s="2" t="s">
        <v>412</v>
      </c>
      <c r="B789" s="2" t="s">
        <v>413</v>
      </c>
      <c r="C789" s="2" t="s">
        <v>149</v>
      </c>
      <c r="D789" s="2" t="s">
        <v>1029</v>
      </c>
      <c r="E789" s="3">
        <v>17800163125</v>
      </c>
      <c r="F789" s="2" t="s">
        <v>1030</v>
      </c>
      <c r="G789" s="2">
        <v>1</v>
      </c>
      <c r="H789" s="4">
        <v>26.99</v>
      </c>
    </row>
    <row r="790" spans="1:8" x14ac:dyDescent="0.25">
      <c r="A790" s="2" t="s">
        <v>412</v>
      </c>
      <c r="B790" s="2" t="s">
        <v>413</v>
      </c>
      <c r="C790" s="2" t="s">
        <v>149</v>
      </c>
      <c r="D790" s="2" t="s">
        <v>1029</v>
      </c>
      <c r="E790" s="3">
        <v>17800163125</v>
      </c>
      <c r="F790" s="2" t="s">
        <v>1030</v>
      </c>
      <c r="G790" s="2">
        <v>1</v>
      </c>
      <c r="H790" s="4">
        <v>26.99</v>
      </c>
    </row>
    <row r="791" spans="1:8" x14ac:dyDescent="0.25">
      <c r="A791" s="2" t="s">
        <v>412</v>
      </c>
      <c r="B791" s="2" t="s">
        <v>413</v>
      </c>
      <c r="C791" s="2" t="s">
        <v>149</v>
      </c>
      <c r="D791" s="2" t="s">
        <v>1029</v>
      </c>
      <c r="E791" s="3">
        <v>17800163125</v>
      </c>
      <c r="F791" s="2" t="s">
        <v>1030</v>
      </c>
      <c r="G791" s="2">
        <v>1</v>
      </c>
      <c r="H791" s="4">
        <v>26.99</v>
      </c>
    </row>
    <row r="792" spans="1:8" x14ac:dyDescent="0.25">
      <c r="A792" s="2" t="s">
        <v>412</v>
      </c>
      <c r="B792" s="2" t="s">
        <v>413</v>
      </c>
      <c r="C792" s="2" t="s">
        <v>149</v>
      </c>
      <c r="D792" s="2" t="s">
        <v>1029</v>
      </c>
      <c r="E792" s="3">
        <v>17800163125</v>
      </c>
      <c r="F792" s="2" t="s">
        <v>1030</v>
      </c>
      <c r="G792" s="2">
        <v>1</v>
      </c>
      <c r="H792" s="4">
        <v>26.99</v>
      </c>
    </row>
    <row r="793" spans="1:8" x14ac:dyDescent="0.25">
      <c r="A793" s="2" t="s">
        <v>412</v>
      </c>
      <c r="B793" s="2" t="s">
        <v>413</v>
      </c>
      <c r="C793" s="2" t="s">
        <v>149</v>
      </c>
      <c r="D793" s="2" t="s">
        <v>1029</v>
      </c>
      <c r="E793" s="3">
        <v>17800163125</v>
      </c>
      <c r="F793" s="2" t="s">
        <v>1030</v>
      </c>
      <c r="G793" s="2">
        <v>1</v>
      </c>
      <c r="H793" s="4">
        <v>26.99</v>
      </c>
    </row>
    <row r="794" spans="1:8" x14ac:dyDescent="0.25">
      <c r="A794" s="2" t="s">
        <v>412</v>
      </c>
      <c r="B794" s="2" t="s">
        <v>413</v>
      </c>
      <c r="C794" s="2" t="s">
        <v>149</v>
      </c>
      <c r="D794" s="2" t="s">
        <v>1029</v>
      </c>
      <c r="E794" s="3">
        <v>17800163125</v>
      </c>
      <c r="F794" s="2" t="s">
        <v>1030</v>
      </c>
      <c r="G794" s="2">
        <v>1</v>
      </c>
      <c r="H794" s="4">
        <v>26.99</v>
      </c>
    </row>
    <row r="795" spans="1:8" x14ac:dyDescent="0.25">
      <c r="A795" s="2" t="s">
        <v>412</v>
      </c>
      <c r="B795" s="2" t="s">
        <v>413</v>
      </c>
      <c r="C795" s="2" t="s">
        <v>149</v>
      </c>
      <c r="D795" s="2" t="s">
        <v>1029</v>
      </c>
      <c r="E795" s="3">
        <v>17800163125</v>
      </c>
      <c r="F795" s="2" t="s">
        <v>1030</v>
      </c>
      <c r="G795" s="2">
        <v>1</v>
      </c>
      <c r="H795" s="4">
        <v>26.99</v>
      </c>
    </row>
    <row r="796" spans="1:8" x14ac:dyDescent="0.25">
      <c r="A796" s="2" t="s">
        <v>412</v>
      </c>
      <c r="B796" s="2" t="s">
        <v>413</v>
      </c>
      <c r="C796" s="2" t="s">
        <v>149</v>
      </c>
      <c r="D796" s="2" t="s">
        <v>1029</v>
      </c>
      <c r="E796" s="3">
        <v>17800163125</v>
      </c>
      <c r="F796" s="2" t="s">
        <v>1030</v>
      </c>
      <c r="G796" s="2">
        <v>1</v>
      </c>
      <c r="H796" s="4">
        <v>26.99</v>
      </c>
    </row>
    <row r="797" spans="1:8" x14ac:dyDescent="0.25">
      <c r="A797" s="2" t="s">
        <v>412</v>
      </c>
      <c r="B797" s="2" t="s">
        <v>413</v>
      </c>
      <c r="C797" s="2" t="s">
        <v>149</v>
      </c>
      <c r="D797" s="2" t="s">
        <v>1029</v>
      </c>
      <c r="E797" s="3">
        <v>17800163125</v>
      </c>
      <c r="F797" s="2" t="s">
        <v>1030</v>
      </c>
      <c r="G797" s="2">
        <v>1</v>
      </c>
      <c r="H797" s="4">
        <v>26.99</v>
      </c>
    </row>
    <row r="798" spans="1:8" x14ac:dyDescent="0.25">
      <c r="A798" s="2" t="s">
        <v>412</v>
      </c>
      <c r="B798" s="2" t="s">
        <v>413</v>
      </c>
      <c r="C798" s="2" t="s">
        <v>149</v>
      </c>
      <c r="D798" s="2" t="s">
        <v>1029</v>
      </c>
      <c r="E798" s="3">
        <v>17800163125</v>
      </c>
      <c r="F798" s="2" t="s">
        <v>1030</v>
      </c>
      <c r="G798" s="2">
        <v>1</v>
      </c>
      <c r="H798" s="4">
        <v>26.99</v>
      </c>
    </row>
    <row r="799" spans="1:8" x14ac:dyDescent="0.25">
      <c r="A799" s="2" t="s">
        <v>412</v>
      </c>
      <c r="B799" s="2" t="s">
        <v>413</v>
      </c>
      <c r="C799" s="2" t="s">
        <v>149</v>
      </c>
      <c r="D799" s="2" t="s">
        <v>1029</v>
      </c>
      <c r="E799" s="3">
        <v>17800163125</v>
      </c>
      <c r="F799" s="2" t="s">
        <v>1030</v>
      </c>
      <c r="G799" s="2">
        <v>1</v>
      </c>
      <c r="H799" s="4">
        <v>26.99</v>
      </c>
    </row>
    <row r="800" spans="1:8" x14ac:dyDescent="0.25">
      <c r="A800" s="2" t="s">
        <v>412</v>
      </c>
      <c r="B800" s="2" t="s">
        <v>413</v>
      </c>
      <c r="C800" s="2" t="s">
        <v>149</v>
      </c>
      <c r="D800" s="2" t="s">
        <v>1029</v>
      </c>
      <c r="E800" s="3">
        <v>17800163125</v>
      </c>
      <c r="F800" s="2" t="s">
        <v>1030</v>
      </c>
      <c r="G800" s="2">
        <v>1</v>
      </c>
      <c r="H800" s="4">
        <v>26.99</v>
      </c>
    </row>
    <row r="801" spans="1:8" x14ac:dyDescent="0.25">
      <c r="A801" s="2" t="s">
        <v>412</v>
      </c>
      <c r="B801" s="2" t="s">
        <v>413</v>
      </c>
      <c r="C801" s="2" t="s">
        <v>149</v>
      </c>
      <c r="D801" s="2" t="s">
        <v>1029</v>
      </c>
      <c r="E801" s="3">
        <v>17800163125</v>
      </c>
      <c r="F801" s="2" t="s">
        <v>1030</v>
      </c>
      <c r="G801" s="2">
        <v>1</v>
      </c>
      <c r="H801" s="4">
        <v>26.99</v>
      </c>
    </row>
    <row r="802" spans="1:8" x14ac:dyDescent="0.25">
      <c r="A802" s="2" t="s">
        <v>412</v>
      </c>
      <c r="B802" s="2" t="s">
        <v>413</v>
      </c>
      <c r="C802" s="2" t="s">
        <v>149</v>
      </c>
      <c r="D802" s="2" t="s">
        <v>1029</v>
      </c>
      <c r="E802" s="3">
        <v>17800163125</v>
      </c>
      <c r="F802" s="2" t="s">
        <v>1030</v>
      </c>
      <c r="G802" s="2">
        <v>1</v>
      </c>
      <c r="H802" s="4">
        <v>26.99</v>
      </c>
    </row>
    <row r="803" spans="1:8" x14ac:dyDescent="0.25">
      <c r="A803" s="2" t="s">
        <v>412</v>
      </c>
      <c r="B803" s="2" t="s">
        <v>413</v>
      </c>
      <c r="C803" s="2" t="s">
        <v>149</v>
      </c>
      <c r="D803" s="2" t="s">
        <v>1029</v>
      </c>
      <c r="E803" s="3">
        <v>17800163125</v>
      </c>
      <c r="F803" s="2" t="s">
        <v>1030</v>
      </c>
      <c r="G803" s="2">
        <v>1</v>
      </c>
      <c r="H803" s="4">
        <v>26.99</v>
      </c>
    </row>
    <row r="804" spans="1:8" x14ac:dyDescent="0.25">
      <c r="A804" s="2" t="s">
        <v>412</v>
      </c>
      <c r="B804" s="2" t="s">
        <v>413</v>
      </c>
      <c r="C804" s="2" t="s">
        <v>149</v>
      </c>
      <c r="D804" s="2" t="s">
        <v>1029</v>
      </c>
      <c r="E804" s="3">
        <v>17800163125</v>
      </c>
      <c r="F804" s="2" t="s">
        <v>1030</v>
      </c>
      <c r="G804" s="2">
        <v>1</v>
      </c>
      <c r="H804" s="4">
        <v>26.99</v>
      </c>
    </row>
    <row r="805" spans="1:8" x14ac:dyDescent="0.25">
      <c r="A805" s="2" t="s">
        <v>412</v>
      </c>
      <c r="B805" s="2" t="s">
        <v>413</v>
      </c>
      <c r="C805" s="2" t="s">
        <v>149</v>
      </c>
      <c r="D805" s="2" t="s">
        <v>1029</v>
      </c>
      <c r="E805" s="3">
        <v>17800163125</v>
      </c>
      <c r="F805" s="2" t="s">
        <v>1030</v>
      </c>
      <c r="G805" s="2">
        <v>1</v>
      </c>
      <c r="H805" s="4">
        <v>26.99</v>
      </c>
    </row>
    <row r="806" spans="1:8" x14ac:dyDescent="0.25">
      <c r="A806" s="2" t="s">
        <v>412</v>
      </c>
      <c r="B806" s="2" t="s">
        <v>413</v>
      </c>
      <c r="C806" s="2" t="s">
        <v>149</v>
      </c>
      <c r="D806" s="2" t="s">
        <v>1029</v>
      </c>
      <c r="E806" s="3">
        <v>17800163125</v>
      </c>
      <c r="F806" s="2" t="s">
        <v>1030</v>
      </c>
      <c r="G806" s="2">
        <v>1</v>
      </c>
      <c r="H806" s="4">
        <v>26.99</v>
      </c>
    </row>
    <row r="807" spans="1:8" x14ac:dyDescent="0.25">
      <c r="A807" s="2" t="s">
        <v>412</v>
      </c>
      <c r="B807" s="2" t="s">
        <v>413</v>
      </c>
      <c r="C807" s="2" t="s">
        <v>149</v>
      </c>
      <c r="D807" s="2" t="s">
        <v>1029</v>
      </c>
      <c r="E807" s="3">
        <v>17800163125</v>
      </c>
      <c r="F807" s="2" t="s">
        <v>1030</v>
      </c>
      <c r="G807" s="2">
        <v>1</v>
      </c>
      <c r="H807" s="4">
        <v>26.99</v>
      </c>
    </row>
    <row r="808" spans="1:8" x14ac:dyDescent="0.25">
      <c r="A808" s="2" t="s">
        <v>412</v>
      </c>
      <c r="B808" s="2" t="s">
        <v>413</v>
      </c>
      <c r="C808" s="2" t="s">
        <v>149</v>
      </c>
      <c r="D808" s="2" t="s">
        <v>1029</v>
      </c>
      <c r="E808" s="3">
        <v>17800163125</v>
      </c>
      <c r="F808" s="2" t="s">
        <v>1030</v>
      </c>
      <c r="G808" s="2">
        <v>1</v>
      </c>
      <c r="H808" s="4">
        <v>26.99</v>
      </c>
    </row>
    <row r="809" spans="1:8" x14ac:dyDescent="0.25">
      <c r="A809" s="2" t="s">
        <v>412</v>
      </c>
      <c r="B809" s="2" t="s">
        <v>413</v>
      </c>
      <c r="C809" s="2" t="s">
        <v>149</v>
      </c>
      <c r="D809" s="2" t="s">
        <v>1029</v>
      </c>
      <c r="E809" s="3">
        <v>17800163125</v>
      </c>
      <c r="F809" s="2" t="s">
        <v>1030</v>
      </c>
      <c r="G809" s="2">
        <v>1</v>
      </c>
      <c r="H809" s="4">
        <v>26.99</v>
      </c>
    </row>
    <row r="810" spans="1:8" x14ac:dyDescent="0.25">
      <c r="A810" s="2" t="s">
        <v>412</v>
      </c>
      <c r="B810" s="2" t="s">
        <v>413</v>
      </c>
      <c r="C810" s="2" t="s">
        <v>149</v>
      </c>
      <c r="D810" s="2" t="s">
        <v>1029</v>
      </c>
      <c r="E810" s="3">
        <v>17800163125</v>
      </c>
      <c r="F810" s="2" t="s">
        <v>1030</v>
      </c>
      <c r="G810" s="2">
        <v>1</v>
      </c>
      <c r="H810" s="4">
        <v>26.99</v>
      </c>
    </row>
    <row r="811" spans="1:8" x14ac:dyDescent="0.25">
      <c r="A811" s="2" t="s">
        <v>412</v>
      </c>
      <c r="B811" s="2" t="s">
        <v>413</v>
      </c>
      <c r="C811" s="2" t="s">
        <v>149</v>
      </c>
      <c r="D811" s="2" t="s">
        <v>1029</v>
      </c>
      <c r="E811" s="3">
        <v>17800163125</v>
      </c>
      <c r="F811" s="2" t="s">
        <v>1030</v>
      </c>
      <c r="G811" s="2">
        <v>1</v>
      </c>
      <c r="H811" s="4">
        <v>26.99</v>
      </c>
    </row>
    <row r="812" spans="1:8" x14ac:dyDescent="0.25">
      <c r="A812" s="2" t="s">
        <v>412</v>
      </c>
      <c r="B812" s="2" t="s">
        <v>413</v>
      </c>
      <c r="C812" s="2" t="s">
        <v>149</v>
      </c>
      <c r="D812" s="2" t="s">
        <v>1029</v>
      </c>
      <c r="E812" s="3">
        <v>17800163125</v>
      </c>
      <c r="F812" s="2" t="s">
        <v>1030</v>
      </c>
      <c r="G812" s="2">
        <v>1</v>
      </c>
      <c r="H812" s="4">
        <v>26.99</v>
      </c>
    </row>
    <row r="813" spans="1:8" x14ac:dyDescent="0.25">
      <c r="A813" s="2" t="s">
        <v>412</v>
      </c>
      <c r="B813" s="2" t="s">
        <v>413</v>
      </c>
      <c r="C813" s="2" t="s">
        <v>149</v>
      </c>
      <c r="D813" s="2" t="s">
        <v>1029</v>
      </c>
      <c r="E813" s="3">
        <v>17800163125</v>
      </c>
      <c r="F813" s="2" t="s">
        <v>1030</v>
      </c>
      <c r="G813" s="2">
        <v>1</v>
      </c>
      <c r="H813" s="4">
        <v>26.99</v>
      </c>
    </row>
    <row r="814" spans="1:8" x14ac:dyDescent="0.25">
      <c r="A814" s="2" t="s">
        <v>412</v>
      </c>
      <c r="B814" s="2" t="s">
        <v>413</v>
      </c>
      <c r="C814" s="2" t="s">
        <v>149</v>
      </c>
      <c r="D814" s="2" t="s">
        <v>1029</v>
      </c>
      <c r="E814" s="3">
        <v>17800163125</v>
      </c>
      <c r="F814" s="2" t="s">
        <v>1030</v>
      </c>
      <c r="G814" s="2">
        <v>1</v>
      </c>
      <c r="H814" s="4">
        <v>26.99</v>
      </c>
    </row>
    <row r="815" spans="1:8" x14ac:dyDescent="0.25">
      <c r="A815" s="2" t="s">
        <v>412</v>
      </c>
      <c r="B815" s="2" t="s">
        <v>413</v>
      </c>
      <c r="C815" s="2" t="s">
        <v>149</v>
      </c>
      <c r="D815" s="2" t="s">
        <v>1029</v>
      </c>
      <c r="E815" s="3">
        <v>17800163125</v>
      </c>
      <c r="F815" s="2" t="s">
        <v>1030</v>
      </c>
      <c r="G815" s="2">
        <v>1</v>
      </c>
      <c r="H815" s="4">
        <v>26.99</v>
      </c>
    </row>
    <row r="816" spans="1:8" x14ac:dyDescent="0.25">
      <c r="A816" s="2" t="s">
        <v>412</v>
      </c>
      <c r="B816" s="2" t="s">
        <v>413</v>
      </c>
      <c r="C816" s="2" t="s">
        <v>149</v>
      </c>
      <c r="D816" s="2" t="s">
        <v>1029</v>
      </c>
      <c r="E816" s="3">
        <v>17800163125</v>
      </c>
      <c r="F816" s="2" t="s">
        <v>1030</v>
      </c>
      <c r="G816" s="2">
        <v>1</v>
      </c>
      <c r="H816" s="4">
        <v>26.99</v>
      </c>
    </row>
    <row r="817" spans="1:8" x14ac:dyDescent="0.25">
      <c r="A817" s="2" t="s">
        <v>412</v>
      </c>
      <c r="B817" s="2" t="s">
        <v>413</v>
      </c>
      <c r="C817" s="2" t="s">
        <v>149</v>
      </c>
      <c r="D817" s="2" t="s">
        <v>1029</v>
      </c>
      <c r="E817" s="3">
        <v>17800163125</v>
      </c>
      <c r="F817" s="2" t="s">
        <v>1030</v>
      </c>
      <c r="G817" s="2">
        <v>1</v>
      </c>
      <c r="H817" s="4">
        <v>26.99</v>
      </c>
    </row>
    <row r="818" spans="1:8" x14ac:dyDescent="0.25">
      <c r="A818" s="2" t="s">
        <v>412</v>
      </c>
      <c r="B818" s="2" t="s">
        <v>413</v>
      </c>
      <c r="C818" s="2" t="s">
        <v>149</v>
      </c>
      <c r="D818" s="2" t="s">
        <v>1029</v>
      </c>
      <c r="E818" s="3">
        <v>17800163125</v>
      </c>
      <c r="F818" s="2" t="s">
        <v>1030</v>
      </c>
      <c r="G818" s="2">
        <v>1</v>
      </c>
      <c r="H818" s="4">
        <v>26.99</v>
      </c>
    </row>
    <row r="819" spans="1:8" x14ac:dyDescent="0.25">
      <c r="A819" s="2" t="s">
        <v>412</v>
      </c>
      <c r="B819" s="2" t="s">
        <v>413</v>
      </c>
      <c r="C819" s="2" t="s">
        <v>149</v>
      </c>
      <c r="D819" s="2" t="s">
        <v>1029</v>
      </c>
      <c r="E819" s="3">
        <v>17800163125</v>
      </c>
      <c r="F819" s="2" t="s">
        <v>1030</v>
      </c>
      <c r="G819" s="2">
        <v>1</v>
      </c>
      <c r="H819" s="4">
        <v>26.99</v>
      </c>
    </row>
    <row r="820" spans="1:8" x14ac:dyDescent="0.25">
      <c r="A820" s="2" t="s">
        <v>412</v>
      </c>
      <c r="B820" s="2" t="s">
        <v>413</v>
      </c>
      <c r="C820" s="2" t="s">
        <v>149</v>
      </c>
      <c r="D820" s="2" t="s">
        <v>1029</v>
      </c>
      <c r="E820" s="3">
        <v>17800163125</v>
      </c>
      <c r="F820" s="2" t="s">
        <v>1030</v>
      </c>
      <c r="G820" s="2">
        <v>1</v>
      </c>
      <c r="H820" s="4">
        <v>26.99</v>
      </c>
    </row>
    <row r="821" spans="1:8" x14ac:dyDescent="0.25">
      <c r="A821" s="2" t="s">
        <v>412</v>
      </c>
      <c r="B821" s="2" t="s">
        <v>413</v>
      </c>
      <c r="C821" s="2" t="s">
        <v>149</v>
      </c>
      <c r="D821" s="2" t="s">
        <v>1029</v>
      </c>
      <c r="E821" s="3">
        <v>17800163125</v>
      </c>
      <c r="F821" s="2" t="s">
        <v>1030</v>
      </c>
      <c r="G821" s="2">
        <v>1</v>
      </c>
      <c r="H821" s="4">
        <v>26.99</v>
      </c>
    </row>
    <row r="822" spans="1:8" x14ac:dyDescent="0.25">
      <c r="A822" s="2" t="s">
        <v>412</v>
      </c>
      <c r="B822" s="2" t="s">
        <v>413</v>
      </c>
      <c r="C822" s="2" t="s">
        <v>149</v>
      </c>
      <c r="D822" s="2" t="s">
        <v>1029</v>
      </c>
      <c r="E822" s="3">
        <v>17800163125</v>
      </c>
      <c r="F822" s="2" t="s">
        <v>1030</v>
      </c>
      <c r="G822" s="2">
        <v>1</v>
      </c>
      <c r="H822" s="4">
        <v>26.99</v>
      </c>
    </row>
    <row r="823" spans="1:8" x14ac:dyDescent="0.25">
      <c r="A823" s="2" t="s">
        <v>412</v>
      </c>
      <c r="B823" s="2" t="s">
        <v>413</v>
      </c>
      <c r="C823" s="2" t="s">
        <v>149</v>
      </c>
      <c r="D823" s="2" t="s">
        <v>1029</v>
      </c>
      <c r="E823" s="3">
        <v>17800163125</v>
      </c>
      <c r="F823" s="2" t="s">
        <v>1030</v>
      </c>
      <c r="G823" s="2">
        <v>1</v>
      </c>
      <c r="H823" s="4">
        <v>26.99</v>
      </c>
    </row>
    <row r="824" spans="1:8" x14ac:dyDescent="0.25">
      <c r="A824" s="2" t="s">
        <v>412</v>
      </c>
      <c r="B824" s="2" t="s">
        <v>413</v>
      </c>
      <c r="C824" s="2" t="s">
        <v>149</v>
      </c>
      <c r="D824" s="2" t="s">
        <v>1029</v>
      </c>
      <c r="E824" s="3">
        <v>17800163125</v>
      </c>
      <c r="F824" s="2" t="s">
        <v>1030</v>
      </c>
      <c r="G824" s="2">
        <v>1</v>
      </c>
      <c r="H824" s="4">
        <v>26.99</v>
      </c>
    </row>
    <row r="825" spans="1:8" x14ac:dyDescent="0.25">
      <c r="A825" s="2" t="s">
        <v>412</v>
      </c>
      <c r="B825" s="2" t="s">
        <v>413</v>
      </c>
      <c r="C825" s="2" t="s">
        <v>149</v>
      </c>
      <c r="D825" s="2" t="s">
        <v>1029</v>
      </c>
      <c r="E825" s="3">
        <v>17800163125</v>
      </c>
      <c r="F825" s="2" t="s">
        <v>1030</v>
      </c>
      <c r="G825" s="2">
        <v>1</v>
      </c>
      <c r="H825" s="4">
        <v>26.99</v>
      </c>
    </row>
    <row r="826" spans="1:8" x14ac:dyDescent="0.25">
      <c r="A826" s="2" t="s">
        <v>412</v>
      </c>
      <c r="B826" s="2" t="s">
        <v>413</v>
      </c>
      <c r="C826" s="2" t="s">
        <v>149</v>
      </c>
      <c r="D826" s="2" t="s">
        <v>1029</v>
      </c>
      <c r="E826" s="3">
        <v>17800163125</v>
      </c>
      <c r="F826" s="2" t="s">
        <v>1030</v>
      </c>
      <c r="G826" s="2">
        <v>1</v>
      </c>
      <c r="H826" s="4">
        <v>26.99</v>
      </c>
    </row>
    <row r="827" spans="1:8" x14ac:dyDescent="0.25">
      <c r="A827" s="2" t="s">
        <v>412</v>
      </c>
      <c r="B827" s="2" t="s">
        <v>413</v>
      </c>
      <c r="C827" s="2" t="s">
        <v>149</v>
      </c>
      <c r="D827" s="2" t="s">
        <v>1029</v>
      </c>
      <c r="E827" s="3">
        <v>17800163125</v>
      </c>
      <c r="F827" s="2" t="s">
        <v>1030</v>
      </c>
      <c r="G827" s="2">
        <v>1</v>
      </c>
      <c r="H827" s="4">
        <v>26.99</v>
      </c>
    </row>
    <row r="828" spans="1:8" x14ac:dyDescent="0.25">
      <c r="A828" s="2" t="s">
        <v>412</v>
      </c>
      <c r="B828" s="2" t="s">
        <v>413</v>
      </c>
      <c r="C828" s="2" t="s">
        <v>149</v>
      </c>
      <c r="D828" s="2" t="s">
        <v>1029</v>
      </c>
      <c r="E828" s="3">
        <v>17800163125</v>
      </c>
      <c r="F828" s="2" t="s">
        <v>1030</v>
      </c>
      <c r="G828" s="2">
        <v>1</v>
      </c>
      <c r="H828" s="4">
        <v>26.99</v>
      </c>
    </row>
    <row r="829" spans="1:8" x14ac:dyDescent="0.25">
      <c r="A829" s="2" t="s">
        <v>412</v>
      </c>
      <c r="B829" s="2" t="s">
        <v>413</v>
      </c>
      <c r="C829" s="2" t="s">
        <v>149</v>
      </c>
      <c r="D829" s="2" t="s">
        <v>1029</v>
      </c>
      <c r="E829" s="3">
        <v>17800163125</v>
      </c>
      <c r="F829" s="2" t="s">
        <v>1030</v>
      </c>
      <c r="G829" s="2">
        <v>1</v>
      </c>
      <c r="H829" s="4">
        <v>26.99</v>
      </c>
    </row>
    <row r="830" spans="1:8" x14ac:dyDescent="0.25">
      <c r="A830" s="2" t="s">
        <v>412</v>
      </c>
      <c r="B830" s="2" t="s">
        <v>413</v>
      </c>
      <c r="C830" s="2" t="s">
        <v>149</v>
      </c>
      <c r="D830" s="2" t="s">
        <v>1029</v>
      </c>
      <c r="E830" s="3">
        <v>17800163125</v>
      </c>
      <c r="F830" s="2" t="s">
        <v>1030</v>
      </c>
      <c r="G830" s="2">
        <v>1</v>
      </c>
      <c r="H830" s="4">
        <v>26.99</v>
      </c>
    </row>
    <row r="831" spans="1:8" x14ac:dyDescent="0.25">
      <c r="A831" s="2" t="s">
        <v>412</v>
      </c>
      <c r="B831" s="2" t="s">
        <v>413</v>
      </c>
      <c r="C831" s="2" t="s">
        <v>149</v>
      </c>
      <c r="D831" s="2" t="s">
        <v>1029</v>
      </c>
      <c r="E831" s="3">
        <v>17800163125</v>
      </c>
      <c r="F831" s="2" t="s">
        <v>1030</v>
      </c>
      <c r="G831" s="2">
        <v>1</v>
      </c>
      <c r="H831" s="4">
        <v>26.99</v>
      </c>
    </row>
    <row r="832" spans="1:8" x14ac:dyDescent="0.25">
      <c r="A832" s="2" t="s">
        <v>412</v>
      </c>
      <c r="B832" s="2" t="s">
        <v>413</v>
      </c>
      <c r="C832" s="2" t="s">
        <v>149</v>
      </c>
      <c r="D832" s="2" t="s">
        <v>1029</v>
      </c>
      <c r="E832" s="3">
        <v>17800163125</v>
      </c>
      <c r="F832" s="2" t="s">
        <v>1030</v>
      </c>
      <c r="G832" s="2">
        <v>1</v>
      </c>
      <c r="H832" s="4">
        <v>26.99</v>
      </c>
    </row>
    <row r="833" spans="1:8" x14ac:dyDescent="0.25">
      <c r="A833" s="2" t="s">
        <v>412</v>
      </c>
      <c r="B833" s="2" t="s">
        <v>413</v>
      </c>
      <c r="C833" s="2" t="s">
        <v>149</v>
      </c>
      <c r="D833" s="2" t="s">
        <v>1029</v>
      </c>
      <c r="E833" s="3">
        <v>17800163125</v>
      </c>
      <c r="F833" s="2" t="s">
        <v>1030</v>
      </c>
      <c r="G833" s="2">
        <v>1</v>
      </c>
      <c r="H833" s="4">
        <v>26.99</v>
      </c>
    </row>
    <row r="834" spans="1:8" x14ac:dyDescent="0.25">
      <c r="A834" s="2" t="s">
        <v>412</v>
      </c>
      <c r="B834" s="2" t="s">
        <v>413</v>
      </c>
      <c r="C834" s="2" t="s">
        <v>149</v>
      </c>
      <c r="D834" s="2" t="s">
        <v>1029</v>
      </c>
      <c r="E834" s="3">
        <v>17800163125</v>
      </c>
      <c r="F834" s="2" t="s">
        <v>1030</v>
      </c>
      <c r="G834" s="2">
        <v>1</v>
      </c>
      <c r="H834" s="4">
        <v>26.99</v>
      </c>
    </row>
    <row r="835" spans="1:8" x14ac:dyDescent="0.25">
      <c r="A835" s="2" t="s">
        <v>412</v>
      </c>
      <c r="B835" s="2" t="s">
        <v>413</v>
      </c>
      <c r="C835" s="2" t="s">
        <v>149</v>
      </c>
      <c r="D835" s="2" t="s">
        <v>1029</v>
      </c>
      <c r="E835" s="3">
        <v>17800163125</v>
      </c>
      <c r="F835" s="2" t="s">
        <v>1030</v>
      </c>
      <c r="G835" s="2">
        <v>1</v>
      </c>
      <c r="H835" s="4">
        <v>26.99</v>
      </c>
    </row>
    <row r="836" spans="1:8" x14ac:dyDescent="0.25">
      <c r="A836" s="2" t="s">
        <v>412</v>
      </c>
      <c r="B836" s="2" t="s">
        <v>413</v>
      </c>
      <c r="C836" s="2" t="s">
        <v>149</v>
      </c>
      <c r="D836" s="2" t="s">
        <v>1029</v>
      </c>
      <c r="E836" s="3">
        <v>17800163125</v>
      </c>
      <c r="F836" s="2" t="s">
        <v>1030</v>
      </c>
      <c r="G836" s="2">
        <v>1</v>
      </c>
      <c r="H836" s="4">
        <v>26.99</v>
      </c>
    </row>
    <row r="837" spans="1:8" x14ac:dyDescent="0.25">
      <c r="A837" s="2" t="s">
        <v>412</v>
      </c>
      <c r="B837" s="2" t="s">
        <v>413</v>
      </c>
      <c r="C837" s="2" t="s">
        <v>149</v>
      </c>
      <c r="D837" s="2" t="s">
        <v>1029</v>
      </c>
      <c r="E837" s="3">
        <v>17800163125</v>
      </c>
      <c r="F837" s="2" t="s">
        <v>1030</v>
      </c>
      <c r="G837" s="2">
        <v>1</v>
      </c>
      <c r="H837" s="4">
        <v>26.99</v>
      </c>
    </row>
    <row r="838" spans="1:8" x14ac:dyDescent="0.25">
      <c r="A838" s="2" t="s">
        <v>412</v>
      </c>
      <c r="B838" s="2" t="s">
        <v>413</v>
      </c>
      <c r="C838" s="2" t="s">
        <v>149</v>
      </c>
      <c r="D838" s="2" t="s">
        <v>1029</v>
      </c>
      <c r="E838" s="3">
        <v>17800163125</v>
      </c>
      <c r="F838" s="2" t="s">
        <v>1030</v>
      </c>
      <c r="G838" s="2">
        <v>1</v>
      </c>
      <c r="H838" s="4">
        <v>26.99</v>
      </c>
    </row>
    <row r="839" spans="1:8" x14ac:dyDescent="0.25">
      <c r="A839" s="2" t="s">
        <v>412</v>
      </c>
      <c r="B839" s="2" t="s">
        <v>413</v>
      </c>
      <c r="C839" s="2" t="s">
        <v>149</v>
      </c>
      <c r="D839" s="2" t="s">
        <v>1029</v>
      </c>
      <c r="E839" s="3">
        <v>17800163125</v>
      </c>
      <c r="F839" s="2" t="s">
        <v>1030</v>
      </c>
      <c r="G839" s="2">
        <v>1</v>
      </c>
      <c r="H839" s="4">
        <v>26.99</v>
      </c>
    </row>
    <row r="840" spans="1:8" x14ac:dyDescent="0.25">
      <c r="A840" s="2" t="s">
        <v>412</v>
      </c>
      <c r="B840" s="2" t="s">
        <v>413</v>
      </c>
      <c r="C840" s="2" t="s">
        <v>149</v>
      </c>
      <c r="D840" s="2" t="s">
        <v>1029</v>
      </c>
      <c r="E840" s="3">
        <v>17800163125</v>
      </c>
      <c r="F840" s="2" t="s">
        <v>1030</v>
      </c>
      <c r="G840" s="2">
        <v>1</v>
      </c>
      <c r="H840" s="4">
        <v>26.99</v>
      </c>
    </row>
    <row r="841" spans="1:8" x14ac:dyDescent="0.25">
      <c r="A841" s="2" t="s">
        <v>412</v>
      </c>
      <c r="B841" s="2" t="s">
        <v>413</v>
      </c>
      <c r="C841" s="2" t="s">
        <v>149</v>
      </c>
      <c r="D841" s="2" t="s">
        <v>871</v>
      </c>
      <c r="E841" s="3">
        <v>38100140357</v>
      </c>
      <c r="F841" s="2" t="s">
        <v>872</v>
      </c>
      <c r="G841" s="2">
        <v>1</v>
      </c>
      <c r="H841" s="4">
        <v>38.479999999999997</v>
      </c>
    </row>
    <row r="842" spans="1:8" x14ac:dyDescent="0.25">
      <c r="A842" s="2" t="s">
        <v>412</v>
      </c>
      <c r="B842" s="2" t="s">
        <v>413</v>
      </c>
      <c r="C842" s="2" t="s">
        <v>149</v>
      </c>
      <c r="D842" s="2" t="s">
        <v>871</v>
      </c>
      <c r="E842" s="3">
        <v>38100140357</v>
      </c>
      <c r="F842" s="2" t="s">
        <v>872</v>
      </c>
      <c r="G842" s="2">
        <v>1</v>
      </c>
      <c r="H842" s="4">
        <v>38.479999999999997</v>
      </c>
    </row>
    <row r="843" spans="1:8" x14ac:dyDescent="0.25">
      <c r="A843" s="2" t="s">
        <v>412</v>
      </c>
      <c r="B843" s="2" t="s">
        <v>413</v>
      </c>
      <c r="C843" s="2" t="s">
        <v>149</v>
      </c>
      <c r="D843" s="2" t="s">
        <v>871</v>
      </c>
      <c r="E843" s="3">
        <v>38100140357</v>
      </c>
      <c r="F843" s="2" t="s">
        <v>872</v>
      </c>
      <c r="G843" s="2">
        <v>1</v>
      </c>
      <c r="H843" s="4">
        <v>38.479999999999997</v>
      </c>
    </row>
    <row r="844" spans="1:8" x14ac:dyDescent="0.25">
      <c r="A844" s="2" t="s">
        <v>412</v>
      </c>
      <c r="B844" s="2" t="s">
        <v>413</v>
      </c>
      <c r="C844" s="2" t="s">
        <v>149</v>
      </c>
      <c r="D844" s="2" t="s">
        <v>871</v>
      </c>
      <c r="E844" s="3">
        <v>38100140357</v>
      </c>
      <c r="F844" s="2" t="s">
        <v>872</v>
      </c>
      <c r="G844" s="2">
        <v>1</v>
      </c>
      <c r="H844" s="4">
        <v>38.479999999999997</v>
      </c>
    </row>
    <row r="845" spans="1:8" x14ac:dyDescent="0.25">
      <c r="A845" s="2" t="s">
        <v>412</v>
      </c>
      <c r="B845" s="2" t="s">
        <v>413</v>
      </c>
      <c r="C845" s="2" t="s">
        <v>149</v>
      </c>
      <c r="D845" s="2" t="s">
        <v>871</v>
      </c>
      <c r="E845" s="3">
        <v>38100140357</v>
      </c>
      <c r="F845" s="2" t="s">
        <v>872</v>
      </c>
      <c r="G845" s="2">
        <v>1</v>
      </c>
      <c r="H845" s="4">
        <v>38.479999999999997</v>
      </c>
    </row>
    <row r="846" spans="1:8" x14ac:dyDescent="0.25">
      <c r="A846" s="2" t="s">
        <v>412</v>
      </c>
      <c r="B846" s="2" t="s">
        <v>413</v>
      </c>
      <c r="C846" s="2" t="s">
        <v>149</v>
      </c>
      <c r="D846" s="2" t="s">
        <v>871</v>
      </c>
      <c r="E846" s="3">
        <v>38100140357</v>
      </c>
      <c r="F846" s="2" t="s">
        <v>872</v>
      </c>
      <c r="G846" s="2">
        <v>1</v>
      </c>
      <c r="H846" s="4">
        <v>38.479999999999997</v>
      </c>
    </row>
    <row r="847" spans="1:8" x14ac:dyDescent="0.25">
      <c r="A847" s="2" t="s">
        <v>412</v>
      </c>
      <c r="B847" s="2" t="s">
        <v>413</v>
      </c>
      <c r="C847" s="2" t="s">
        <v>149</v>
      </c>
      <c r="D847" s="2" t="s">
        <v>871</v>
      </c>
      <c r="E847" s="3">
        <v>38100140357</v>
      </c>
      <c r="F847" s="2" t="s">
        <v>872</v>
      </c>
      <c r="G847" s="2">
        <v>1</v>
      </c>
      <c r="H847" s="4">
        <v>38.479999999999997</v>
      </c>
    </row>
    <row r="848" spans="1:8" x14ac:dyDescent="0.25">
      <c r="A848" s="2" t="s">
        <v>412</v>
      </c>
      <c r="B848" s="2" t="s">
        <v>413</v>
      </c>
      <c r="C848" s="2" t="s">
        <v>149</v>
      </c>
      <c r="D848" s="2" t="s">
        <v>871</v>
      </c>
      <c r="E848" s="3">
        <v>38100140357</v>
      </c>
      <c r="F848" s="2" t="s">
        <v>872</v>
      </c>
      <c r="G848" s="2">
        <v>1</v>
      </c>
      <c r="H848" s="4">
        <v>38.479999999999997</v>
      </c>
    </row>
    <row r="849" spans="1:8" x14ac:dyDescent="0.25">
      <c r="A849" s="2" t="s">
        <v>412</v>
      </c>
      <c r="B849" s="2" t="s">
        <v>413</v>
      </c>
      <c r="C849" s="2" t="s">
        <v>149</v>
      </c>
      <c r="D849" s="2" t="s">
        <v>871</v>
      </c>
      <c r="E849" s="3">
        <v>38100140357</v>
      </c>
      <c r="F849" s="2" t="s">
        <v>872</v>
      </c>
      <c r="G849" s="2">
        <v>1</v>
      </c>
      <c r="H849" s="4">
        <v>38.479999999999997</v>
      </c>
    </row>
    <row r="850" spans="1:8" x14ac:dyDescent="0.25">
      <c r="A850" s="2" t="s">
        <v>412</v>
      </c>
      <c r="B850" s="2" t="s">
        <v>413</v>
      </c>
      <c r="C850" s="2" t="s">
        <v>149</v>
      </c>
      <c r="D850" s="2" t="s">
        <v>871</v>
      </c>
      <c r="E850" s="3">
        <v>38100140357</v>
      </c>
      <c r="F850" s="2" t="s">
        <v>872</v>
      </c>
      <c r="G850" s="2">
        <v>1</v>
      </c>
      <c r="H850" s="4">
        <v>38.479999999999997</v>
      </c>
    </row>
    <row r="851" spans="1:8" x14ac:dyDescent="0.25">
      <c r="A851" s="2" t="s">
        <v>412</v>
      </c>
      <c r="B851" s="2" t="s">
        <v>413</v>
      </c>
      <c r="C851" s="2" t="s">
        <v>149</v>
      </c>
      <c r="D851" s="2" t="s">
        <v>871</v>
      </c>
      <c r="E851" s="3">
        <v>38100140357</v>
      </c>
      <c r="F851" s="2" t="s">
        <v>872</v>
      </c>
      <c r="G851" s="2">
        <v>1</v>
      </c>
      <c r="H851" s="4">
        <v>38.479999999999997</v>
      </c>
    </row>
    <row r="852" spans="1:8" x14ac:dyDescent="0.25">
      <c r="A852" s="2" t="s">
        <v>412</v>
      </c>
      <c r="B852" s="2" t="s">
        <v>413</v>
      </c>
      <c r="C852" s="2" t="s">
        <v>149</v>
      </c>
      <c r="D852" s="2" t="s">
        <v>871</v>
      </c>
      <c r="E852" s="3">
        <v>38100140357</v>
      </c>
      <c r="F852" s="2" t="s">
        <v>872</v>
      </c>
      <c r="G852" s="2">
        <v>1</v>
      </c>
      <c r="H852" s="4">
        <v>38.479999999999997</v>
      </c>
    </row>
    <row r="853" spans="1:8" x14ac:dyDescent="0.25">
      <c r="A853" s="2" t="s">
        <v>412</v>
      </c>
      <c r="B853" s="2" t="s">
        <v>413</v>
      </c>
      <c r="C853" s="2" t="s">
        <v>149</v>
      </c>
      <c r="D853" s="2" t="s">
        <v>871</v>
      </c>
      <c r="E853" s="3">
        <v>38100140357</v>
      </c>
      <c r="F853" s="2" t="s">
        <v>872</v>
      </c>
      <c r="G853" s="2">
        <v>1</v>
      </c>
      <c r="H853" s="4">
        <v>38.479999999999997</v>
      </c>
    </row>
    <row r="854" spans="1:8" x14ac:dyDescent="0.25">
      <c r="A854" s="2" t="s">
        <v>412</v>
      </c>
      <c r="B854" s="2" t="s">
        <v>413</v>
      </c>
      <c r="C854" s="2" t="s">
        <v>149</v>
      </c>
      <c r="D854" s="2" t="s">
        <v>871</v>
      </c>
      <c r="E854" s="3">
        <v>38100140357</v>
      </c>
      <c r="F854" s="2" t="s">
        <v>872</v>
      </c>
      <c r="G854" s="2">
        <v>1</v>
      </c>
      <c r="H854" s="4">
        <v>38.479999999999997</v>
      </c>
    </row>
    <row r="855" spans="1:8" x14ac:dyDescent="0.25">
      <c r="A855" s="2" t="s">
        <v>412</v>
      </c>
      <c r="B855" s="2" t="s">
        <v>413</v>
      </c>
      <c r="C855" s="2" t="s">
        <v>149</v>
      </c>
      <c r="D855" s="2" t="s">
        <v>871</v>
      </c>
      <c r="E855" s="3">
        <v>38100140357</v>
      </c>
      <c r="F855" s="2" t="s">
        <v>872</v>
      </c>
      <c r="G855" s="2">
        <v>1</v>
      </c>
      <c r="H855" s="4">
        <v>38.479999999999997</v>
      </c>
    </row>
    <row r="856" spans="1:8" x14ac:dyDescent="0.25">
      <c r="A856" s="2" t="s">
        <v>412</v>
      </c>
      <c r="B856" s="2" t="s">
        <v>413</v>
      </c>
      <c r="C856" s="2" t="s">
        <v>149</v>
      </c>
      <c r="D856" s="2" t="s">
        <v>871</v>
      </c>
      <c r="E856" s="3">
        <v>38100140357</v>
      </c>
      <c r="F856" s="2" t="s">
        <v>872</v>
      </c>
      <c r="G856" s="2">
        <v>1</v>
      </c>
      <c r="H856" s="4">
        <v>38.479999999999997</v>
      </c>
    </row>
    <row r="857" spans="1:8" x14ac:dyDescent="0.25">
      <c r="A857" s="2" t="s">
        <v>412</v>
      </c>
      <c r="B857" s="2" t="s">
        <v>413</v>
      </c>
      <c r="C857" s="2" t="s">
        <v>149</v>
      </c>
      <c r="D857" s="2" t="s">
        <v>871</v>
      </c>
      <c r="E857" s="3">
        <v>38100140357</v>
      </c>
      <c r="F857" s="2" t="s">
        <v>872</v>
      </c>
      <c r="G857" s="2">
        <v>1</v>
      </c>
      <c r="H857" s="4">
        <v>38.479999999999997</v>
      </c>
    </row>
    <row r="858" spans="1:8" x14ac:dyDescent="0.25">
      <c r="A858" s="2" t="s">
        <v>412</v>
      </c>
      <c r="B858" s="2" t="s">
        <v>413</v>
      </c>
      <c r="C858" s="2" t="s">
        <v>149</v>
      </c>
      <c r="D858" s="2" t="s">
        <v>871</v>
      </c>
      <c r="E858" s="3">
        <v>38100140357</v>
      </c>
      <c r="F858" s="2" t="s">
        <v>872</v>
      </c>
      <c r="G858" s="2">
        <v>1</v>
      </c>
      <c r="H858" s="4">
        <v>38.479999999999997</v>
      </c>
    </row>
    <row r="859" spans="1:8" x14ac:dyDescent="0.25">
      <c r="A859" s="2" t="s">
        <v>412</v>
      </c>
      <c r="B859" s="2" t="s">
        <v>413</v>
      </c>
      <c r="C859" s="2" t="s">
        <v>149</v>
      </c>
      <c r="D859" s="2" t="s">
        <v>871</v>
      </c>
      <c r="E859" s="3">
        <v>38100140357</v>
      </c>
      <c r="F859" s="2" t="s">
        <v>872</v>
      </c>
      <c r="G859" s="2">
        <v>1</v>
      </c>
      <c r="H859" s="4">
        <v>38.479999999999997</v>
      </c>
    </row>
    <row r="860" spans="1:8" x14ac:dyDescent="0.25">
      <c r="A860" s="2" t="s">
        <v>412</v>
      </c>
      <c r="B860" s="2" t="s">
        <v>413</v>
      </c>
      <c r="C860" s="2" t="s">
        <v>149</v>
      </c>
      <c r="D860" s="2" t="s">
        <v>871</v>
      </c>
      <c r="E860" s="3">
        <v>38100140357</v>
      </c>
      <c r="F860" s="2" t="s">
        <v>872</v>
      </c>
      <c r="G860" s="2">
        <v>1</v>
      </c>
      <c r="H860" s="4">
        <v>38.479999999999997</v>
      </c>
    </row>
    <row r="861" spans="1:8" x14ac:dyDescent="0.25">
      <c r="A861" s="2" t="s">
        <v>412</v>
      </c>
      <c r="B861" s="2" t="s">
        <v>413</v>
      </c>
      <c r="C861" s="2" t="s">
        <v>149</v>
      </c>
      <c r="D861" s="2" t="s">
        <v>871</v>
      </c>
      <c r="E861" s="3">
        <v>38100140357</v>
      </c>
      <c r="F861" s="2" t="s">
        <v>872</v>
      </c>
      <c r="G861" s="2">
        <v>1</v>
      </c>
      <c r="H861" s="4">
        <v>38.479999999999997</v>
      </c>
    </row>
    <row r="862" spans="1:8" x14ac:dyDescent="0.25">
      <c r="A862" s="2" t="s">
        <v>412</v>
      </c>
      <c r="B862" s="2" t="s">
        <v>413</v>
      </c>
      <c r="C862" s="2" t="s">
        <v>149</v>
      </c>
      <c r="D862" s="2" t="s">
        <v>871</v>
      </c>
      <c r="E862" s="3">
        <v>38100140357</v>
      </c>
      <c r="F862" s="2" t="s">
        <v>872</v>
      </c>
      <c r="G862" s="2">
        <v>1</v>
      </c>
      <c r="H862" s="4">
        <v>38.479999999999997</v>
      </c>
    </row>
    <row r="863" spans="1:8" x14ac:dyDescent="0.25">
      <c r="A863" s="2" t="s">
        <v>412</v>
      </c>
      <c r="B863" s="2" t="s">
        <v>413</v>
      </c>
      <c r="C863" s="2" t="s">
        <v>149</v>
      </c>
      <c r="D863" s="2" t="s">
        <v>871</v>
      </c>
      <c r="E863" s="3">
        <v>38100140357</v>
      </c>
      <c r="F863" s="2" t="s">
        <v>872</v>
      </c>
      <c r="G863" s="2">
        <v>1</v>
      </c>
      <c r="H863" s="4">
        <v>38.479999999999997</v>
      </c>
    </row>
    <row r="864" spans="1:8" x14ac:dyDescent="0.25">
      <c r="A864" s="2" t="s">
        <v>412</v>
      </c>
      <c r="B864" s="2" t="s">
        <v>413</v>
      </c>
      <c r="C864" s="2" t="s">
        <v>149</v>
      </c>
      <c r="D864" s="2" t="s">
        <v>871</v>
      </c>
      <c r="E864" s="3">
        <v>38100140357</v>
      </c>
      <c r="F864" s="2" t="s">
        <v>872</v>
      </c>
      <c r="G864" s="2">
        <v>1</v>
      </c>
      <c r="H864" s="4">
        <v>38.479999999999997</v>
      </c>
    </row>
    <row r="865" spans="1:8" x14ac:dyDescent="0.25">
      <c r="A865" s="2" t="s">
        <v>412</v>
      </c>
      <c r="B865" s="2" t="s">
        <v>413</v>
      </c>
      <c r="C865" s="2" t="s">
        <v>149</v>
      </c>
      <c r="D865" s="2" t="s">
        <v>871</v>
      </c>
      <c r="E865" s="3">
        <v>38100140357</v>
      </c>
      <c r="F865" s="2" t="s">
        <v>872</v>
      </c>
      <c r="G865" s="2">
        <v>1</v>
      </c>
      <c r="H865" s="4">
        <v>38.479999999999997</v>
      </c>
    </row>
    <row r="866" spans="1:8" x14ac:dyDescent="0.25">
      <c r="A866" s="2" t="s">
        <v>412</v>
      </c>
      <c r="B866" s="2" t="s">
        <v>413</v>
      </c>
      <c r="C866" s="2" t="s">
        <v>149</v>
      </c>
      <c r="D866" s="2" t="s">
        <v>871</v>
      </c>
      <c r="E866" s="3">
        <v>38100140357</v>
      </c>
      <c r="F866" s="2" t="s">
        <v>872</v>
      </c>
      <c r="G866" s="2">
        <v>1</v>
      </c>
      <c r="H866" s="4">
        <v>38.479999999999997</v>
      </c>
    </row>
    <row r="867" spans="1:8" x14ac:dyDescent="0.25">
      <c r="A867" s="2" t="s">
        <v>412</v>
      </c>
      <c r="B867" s="2" t="s">
        <v>413</v>
      </c>
      <c r="C867" s="2" t="s">
        <v>149</v>
      </c>
      <c r="D867" s="2" t="s">
        <v>871</v>
      </c>
      <c r="E867" s="3">
        <v>38100140357</v>
      </c>
      <c r="F867" s="2" t="s">
        <v>872</v>
      </c>
      <c r="G867" s="2">
        <v>1</v>
      </c>
      <c r="H867" s="4">
        <v>38.479999999999997</v>
      </c>
    </row>
    <row r="868" spans="1:8" x14ac:dyDescent="0.25">
      <c r="A868" s="2" t="s">
        <v>412</v>
      </c>
      <c r="B868" s="2" t="s">
        <v>413</v>
      </c>
      <c r="C868" s="2" t="s">
        <v>149</v>
      </c>
      <c r="D868" s="2" t="s">
        <v>871</v>
      </c>
      <c r="E868" s="3">
        <v>38100140357</v>
      </c>
      <c r="F868" s="2" t="s">
        <v>872</v>
      </c>
      <c r="G868" s="2">
        <v>1</v>
      </c>
      <c r="H868" s="4">
        <v>38.479999999999997</v>
      </c>
    </row>
    <row r="869" spans="1:8" x14ac:dyDescent="0.25">
      <c r="A869" s="2" t="s">
        <v>412</v>
      </c>
      <c r="B869" s="2" t="s">
        <v>413</v>
      </c>
      <c r="C869" s="2" t="s">
        <v>149</v>
      </c>
      <c r="D869" s="2" t="s">
        <v>871</v>
      </c>
      <c r="E869" s="3">
        <v>38100140357</v>
      </c>
      <c r="F869" s="2" t="s">
        <v>872</v>
      </c>
      <c r="G869" s="2">
        <v>1</v>
      </c>
      <c r="H869" s="4">
        <v>38.479999999999997</v>
      </c>
    </row>
    <row r="870" spans="1:8" x14ac:dyDescent="0.25">
      <c r="A870" s="2" t="s">
        <v>412</v>
      </c>
      <c r="B870" s="2" t="s">
        <v>413</v>
      </c>
      <c r="C870" s="2" t="s">
        <v>149</v>
      </c>
      <c r="D870" s="2" t="s">
        <v>871</v>
      </c>
      <c r="E870" s="3">
        <v>38100140357</v>
      </c>
      <c r="F870" s="2" t="s">
        <v>872</v>
      </c>
      <c r="G870" s="2">
        <v>1</v>
      </c>
      <c r="H870" s="4">
        <v>38.479999999999997</v>
      </c>
    </row>
    <row r="871" spans="1:8" x14ac:dyDescent="0.25">
      <c r="A871" s="2" t="s">
        <v>412</v>
      </c>
      <c r="B871" s="2" t="s">
        <v>413</v>
      </c>
      <c r="C871" s="2" t="s">
        <v>149</v>
      </c>
      <c r="D871" s="2" t="s">
        <v>871</v>
      </c>
      <c r="E871" s="3">
        <v>38100140357</v>
      </c>
      <c r="F871" s="2" t="s">
        <v>872</v>
      </c>
      <c r="G871" s="2">
        <v>1</v>
      </c>
      <c r="H871" s="4">
        <v>38.479999999999997</v>
      </c>
    </row>
    <row r="872" spans="1:8" x14ac:dyDescent="0.25">
      <c r="A872" s="2" t="s">
        <v>412</v>
      </c>
      <c r="B872" s="2" t="s">
        <v>413</v>
      </c>
      <c r="C872" s="2" t="s">
        <v>149</v>
      </c>
      <c r="D872" s="2" t="s">
        <v>871</v>
      </c>
      <c r="E872" s="3">
        <v>38100140357</v>
      </c>
      <c r="F872" s="2" t="s">
        <v>872</v>
      </c>
      <c r="G872" s="2">
        <v>1</v>
      </c>
      <c r="H872" s="4">
        <v>38.479999999999997</v>
      </c>
    </row>
    <row r="873" spans="1:8" x14ac:dyDescent="0.25">
      <c r="A873" s="2" t="s">
        <v>412</v>
      </c>
      <c r="B873" s="2" t="s">
        <v>413</v>
      </c>
      <c r="C873" s="2" t="s">
        <v>149</v>
      </c>
      <c r="D873" s="2" t="s">
        <v>871</v>
      </c>
      <c r="E873" s="3">
        <v>38100140357</v>
      </c>
      <c r="F873" s="2" t="s">
        <v>872</v>
      </c>
      <c r="G873" s="2">
        <v>1</v>
      </c>
      <c r="H873" s="4">
        <v>38.479999999999997</v>
      </c>
    </row>
    <row r="874" spans="1:8" x14ac:dyDescent="0.25">
      <c r="A874" s="2" t="s">
        <v>412</v>
      </c>
      <c r="B874" s="2" t="s">
        <v>413</v>
      </c>
      <c r="C874" s="2" t="s">
        <v>149</v>
      </c>
      <c r="D874" s="2" t="s">
        <v>871</v>
      </c>
      <c r="E874" s="3">
        <v>38100140357</v>
      </c>
      <c r="F874" s="2" t="s">
        <v>872</v>
      </c>
      <c r="G874" s="2">
        <v>1</v>
      </c>
      <c r="H874" s="4">
        <v>38.479999999999997</v>
      </c>
    </row>
    <row r="875" spans="1:8" x14ac:dyDescent="0.25">
      <c r="A875" s="2" t="s">
        <v>412</v>
      </c>
      <c r="B875" s="2" t="s">
        <v>413</v>
      </c>
      <c r="C875" s="2" t="s">
        <v>149</v>
      </c>
      <c r="D875" s="2" t="s">
        <v>871</v>
      </c>
      <c r="E875" s="3">
        <v>38100140357</v>
      </c>
      <c r="F875" s="2" t="s">
        <v>872</v>
      </c>
      <c r="G875" s="2">
        <v>1</v>
      </c>
      <c r="H875" s="4">
        <v>38.479999999999997</v>
      </c>
    </row>
    <row r="876" spans="1:8" x14ac:dyDescent="0.25">
      <c r="A876" s="2" t="s">
        <v>412</v>
      </c>
      <c r="B876" s="2" t="s">
        <v>413</v>
      </c>
      <c r="C876" s="2" t="s">
        <v>149</v>
      </c>
      <c r="D876" s="2" t="s">
        <v>871</v>
      </c>
      <c r="E876" s="3">
        <v>38100140357</v>
      </c>
      <c r="F876" s="2" t="s">
        <v>872</v>
      </c>
      <c r="G876" s="2">
        <v>1</v>
      </c>
      <c r="H876" s="4">
        <v>38.479999999999997</v>
      </c>
    </row>
    <row r="877" spans="1:8" x14ac:dyDescent="0.25">
      <c r="A877" s="2" t="s">
        <v>412</v>
      </c>
      <c r="B877" s="2" t="s">
        <v>413</v>
      </c>
      <c r="C877" s="2" t="s">
        <v>149</v>
      </c>
      <c r="D877" s="2" t="s">
        <v>871</v>
      </c>
      <c r="E877" s="3">
        <v>38100140357</v>
      </c>
      <c r="F877" s="2" t="s">
        <v>872</v>
      </c>
      <c r="G877" s="2">
        <v>1</v>
      </c>
      <c r="H877" s="4">
        <v>38.479999999999997</v>
      </c>
    </row>
    <row r="878" spans="1:8" x14ac:dyDescent="0.25">
      <c r="A878" s="2" t="s">
        <v>412</v>
      </c>
      <c r="B878" s="2" t="s">
        <v>413</v>
      </c>
      <c r="C878" s="2" t="s">
        <v>149</v>
      </c>
      <c r="D878" s="2" t="s">
        <v>934</v>
      </c>
      <c r="E878" s="3">
        <v>70230107619</v>
      </c>
      <c r="F878" s="2" t="s">
        <v>935</v>
      </c>
      <c r="G878" s="2">
        <v>1</v>
      </c>
      <c r="H878" s="4">
        <v>31.96</v>
      </c>
    </row>
    <row r="879" spans="1:8" x14ac:dyDescent="0.25">
      <c r="A879" s="2" t="s">
        <v>412</v>
      </c>
      <c r="B879" s="2" t="s">
        <v>413</v>
      </c>
      <c r="C879" s="2" t="s">
        <v>63</v>
      </c>
      <c r="D879" s="2" t="s">
        <v>1110</v>
      </c>
      <c r="E879" s="3">
        <v>32784618478</v>
      </c>
      <c r="F879" s="2" t="s">
        <v>1111</v>
      </c>
      <c r="G879" s="2">
        <v>1</v>
      </c>
      <c r="H879" s="4">
        <v>22.56</v>
      </c>
    </row>
    <row r="880" spans="1:8" x14ac:dyDescent="0.25">
      <c r="A880" s="2" t="s">
        <v>412</v>
      </c>
      <c r="B880" s="2" t="s">
        <v>413</v>
      </c>
      <c r="C880" s="2" t="s">
        <v>66</v>
      </c>
      <c r="D880" s="2" t="s">
        <v>1280</v>
      </c>
      <c r="E880" s="3">
        <v>71798000251</v>
      </c>
      <c r="F880" s="2" t="s">
        <v>1281</v>
      </c>
      <c r="G880" s="2">
        <v>1</v>
      </c>
      <c r="H880" s="4">
        <v>14</v>
      </c>
    </row>
    <row r="881" spans="1:8" x14ac:dyDescent="0.25">
      <c r="A881" s="2" t="s">
        <v>412</v>
      </c>
      <c r="B881" s="2" t="s">
        <v>413</v>
      </c>
      <c r="C881" s="2" t="s">
        <v>66</v>
      </c>
      <c r="D881" s="2" t="s">
        <v>1338</v>
      </c>
      <c r="E881" s="3">
        <v>702331139489</v>
      </c>
      <c r="F881" s="2" t="s">
        <v>1339</v>
      </c>
      <c r="G881" s="2">
        <v>1</v>
      </c>
      <c r="H881" s="4">
        <v>10.08</v>
      </c>
    </row>
    <row r="882" spans="1:8" x14ac:dyDescent="0.25">
      <c r="A882" s="2" t="s">
        <v>412</v>
      </c>
      <c r="B882" s="2" t="s">
        <v>413</v>
      </c>
      <c r="C882" s="2" t="s">
        <v>440</v>
      </c>
      <c r="D882" s="2" t="s">
        <v>1176</v>
      </c>
      <c r="E882" s="3">
        <v>42000873611</v>
      </c>
      <c r="F882" s="2" t="s">
        <v>1177</v>
      </c>
      <c r="G882" s="2">
        <v>1</v>
      </c>
      <c r="H882" s="4">
        <v>19.170000000000002</v>
      </c>
    </row>
    <row r="883" spans="1:8" x14ac:dyDescent="0.25">
      <c r="A883" s="2" t="s">
        <v>412</v>
      </c>
      <c r="B883" s="2" t="s">
        <v>413</v>
      </c>
      <c r="C883" s="2" t="s">
        <v>149</v>
      </c>
      <c r="D883" s="2" t="s">
        <v>1108</v>
      </c>
      <c r="E883" s="3">
        <v>710377386026</v>
      </c>
      <c r="F883" s="2" t="s">
        <v>1109</v>
      </c>
      <c r="G883" s="2">
        <v>1</v>
      </c>
      <c r="H883" s="4">
        <v>22.73</v>
      </c>
    </row>
    <row r="884" spans="1:8" x14ac:dyDescent="0.25">
      <c r="A884" s="2" t="s">
        <v>412</v>
      </c>
      <c r="B884" s="2" t="s">
        <v>413</v>
      </c>
      <c r="C884" s="2" t="s">
        <v>160</v>
      </c>
      <c r="D884" s="2" t="s">
        <v>470</v>
      </c>
      <c r="E884" s="3">
        <v>42385111148</v>
      </c>
      <c r="F884" s="2" t="s">
        <v>471</v>
      </c>
      <c r="G884" s="2">
        <v>1</v>
      </c>
      <c r="H884" s="4">
        <v>178</v>
      </c>
    </row>
    <row r="885" spans="1:8" x14ac:dyDescent="0.25">
      <c r="A885" s="2" t="s">
        <v>412</v>
      </c>
      <c r="B885" s="2" t="s">
        <v>413</v>
      </c>
      <c r="C885" s="2" t="s">
        <v>36</v>
      </c>
      <c r="D885" s="2" t="s">
        <v>1302</v>
      </c>
      <c r="E885" s="3">
        <v>77348268997</v>
      </c>
      <c r="F885" s="2" t="s">
        <v>1303</v>
      </c>
      <c r="G885" s="2">
        <v>1</v>
      </c>
      <c r="H885" s="4">
        <v>13.09</v>
      </c>
    </row>
    <row r="886" spans="1:8" x14ac:dyDescent="0.25">
      <c r="A886" s="2" t="s">
        <v>412</v>
      </c>
      <c r="B886" s="2" t="s">
        <v>413</v>
      </c>
      <c r="C886" s="2" t="s">
        <v>63</v>
      </c>
      <c r="D886" s="2" t="s">
        <v>1250</v>
      </c>
      <c r="E886" s="3">
        <v>728546100809</v>
      </c>
      <c r="F886" s="2" t="s">
        <v>1251</v>
      </c>
      <c r="G886" s="2">
        <v>1</v>
      </c>
      <c r="H886" s="4">
        <v>15.66</v>
      </c>
    </row>
    <row r="887" spans="1:8" x14ac:dyDescent="0.25">
      <c r="A887" s="2" t="s">
        <v>412</v>
      </c>
      <c r="B887" s="2" t="s">
        <v>413</v>
      </c>
      <c r="C887" s="2" t="s">
        <v>66</v>
      </c>
      <c r="D887" s="2" t="s">
        <v>730</v>
      </c>
      <c r="E887" s="3">
        <v>890101942534</v>
      </c>
      <c r="F887" s="2" t="s">
        <v>731</v>
      </c>
      <c r="G887" s="2">
        <v>1</v>
      </c>
      <c r="H887" s="4">
        <v>52.98</v>
      </c>
    </row>
    <row r="888" spans="1:8" x14ac:dyDescent="0.25">
      <c r="A888" s="2" t="s">
        <v>412</v>
      </c>
      <c r="B888" s="2" t="s">
        <v>413</v>
      </c>
      <c r="C888" s="2" t="s">
        <v>215</v>
      </c>
      <c r="D888" s="2" t="s">
        <v>784</v>
      </c>
      <c r="E888" s="3">
        <v>192407011076</v>
      </c>
      <c r="F888" s="2" t="s">
        <v>785</v>
      </c>
      <c r="G888" s="2">
        <v>1</v>
      </c>
      <c r="H888" s="4">
        <v>45.99</v>
      </c>
    </row>
    <row r="889" spans="1:8" x14ac:dyDescent="0.25">
      <c r="A889" s="2" t="s">
        <v>412</v>
      </c>
      <c r="B889" s="2" t="s">
        <v>413</v>
      </c>
      <c r="C889" s="2" t="s">
        <v>149</v>
      </c>
      <c r="D889" s="2" t="s">
        <v>857</v>
      </c>
      <c r="E889" s="3"/>
      <c r="F889" s="2" t="s">
        <v>858</v>
      </c>
      <c r="G889" s="2">
        <v>1</v>
      </c>
      <c r="H889" s="4">
        <v>38.99</v>
      </c>
    </row>
    <row r="890" spans="1:8" x14ac:dyDescent="0.25">
      <c r="A890" s="2" t="s">
        <v>412</v>
      </c>
      <c r="B890" s="2" t="s">
        <v>413</v>
      </c>
      <c r="C890" s="2" t="s">
        <v>440</v>
      </c>
      <c r="D890" s="2" t="s">
        <v>989</v>
      </c>
      <c r="E890" s="3">
        <v>703980608067</v>
      </c>
      <c r="F890" s="2" t="s">
        <v>990</v>
      </c>
      <c r="G890" s="2">
        <v>1</v>
      </c>
      <c r="H890" s="4">
        <v>29.2</v>
      </c>
    </row>
    <row r="891" spans="1:8" x14ac:dyDescent="0.25">
      <c r="A891" s="2" t="s">
        <v>412</v>
      </c>
      <c r="B891" s="2" t="s">
        <v>413</v>
      </c>
      <c r="C891" s="2" t="s">
        <v>66</v>
      </c>
      <c r="D891" s="2" t="s">
        <v>425</v>
      </c>
      <c r="E891" s="3">
        <v>772349787521</v>
      </c>
      <c r="F891" s="2" t="s">
        <v>426</v>
      </c>
      <c r="G891" s="2">
        <v>1</v>
      </c>
      <c r="H891" s="4">
        <v>498</v>
      </c>
    </row>
    <row r="892" spans="1:8" x14ac:dyDescent="0.25">
      <c r="A892" s="2" t="s">
        <v>412</v>
      </c>
      <c r="B892" s="2" t="s">
        <v>413</v>
      </c>
      <c r="C892" s="2" t="s">
        <v>39</v>
      </c>
      <c r="D892" s="2" t="s">
        <v>1174</v>
      </c>
      <c r="E892" s="3"/>
      <c r="F892" s="2" t="s">
        <v>1175</v>
      </c>
      <c r="G892" s="2">
        <v>1</v>
      </c>
      <c r="H892" s="4">
        <v>19.440000000000001</v>
      </c>
    </row>
    <row r="893" spans="1:8" x14ac:dyDescent="0.25">
      <c r="A893" s="2" t="s">
        <v>412</v>
      </c>
      <c r="B893" s="2" t="s">
        <v>413</v>
      </c>
      <c r="C893" s="2" t="s">
        <v>149</v>
      </c>
      <c r="D893" s="2" t="s">
        <v>1025</v>
      </c>
      <c r="E893" s="3">
        <v>27773003311</v>
      </c>
      <c r="F893" s="2" t="s">
        <v>1026</v>
      </c>
      <c r="G893" s="2">
        <v>1</v>
      </c>
      <c r="H893" s="4">
        <v>27.05</v>
      </c>
    </row>
    <row r="894" spans="1:8" x14ac:dyDescent="0.25">
      <c r="A894" s="2" t="s">
        <v>412</v>
      </c>
      <c r="B894" s="2" t="s">
        <v>413</v>
      </c>
      <c r="C894" s="2" t="s">
        <v>18</v>
      </c>
      <c r="D894" s="2" t="s">
        <v>472</v>
      </c>
      <c r="E894" s="3"/>
      <c r="F894" s="2" t="s">
        <v>473</v>
      </c>
      <c r="G894" s="2">
        <v>1</v>
      </c>
      <c r="H894" s="4">
        <v>174.99</v>
      </c>
    </row>
    <row r="895" spans="1:8" x14ac:dyDescent="0.25">
      <c r="A895" s="2" t="s">
        <v>412</v>
      </c>
      <c r="B895" s="2" t="s">
        <v>413</v>
      </c>
      <c r="C895" s="2" t="s">
        <v>427</v>
      </c>
      <c r="D895" s="2" t="s">
        <v>443</v>
      </c>
      <c r="E895" s="3">
        <v>613815663775</v>
      </c>
      <c r="F895" s="2" t="s">
        <v>444</v>
      </c>
      <c r="G895" s="2">
        <v>1</v>
      </c>
      <c r="H895" s="4">
        <v>289.95</v>
      </c>
    </row>
    <row r="896" spans="1:8" x14ac:dyDescent="0.25">
      <c r="A896" s="2" t="s">
        <v>412</v>
      </c>
      <c r="B896" s="2" t="s">
        <v>413</v>
      </c>
      <c r="C896" s="2" t="s">
        <v>66</v>
      </c>
      <c r="D896" s="2" t="s">
        <v>1356</v>
      </c>
      <c r="E896" s="3">
        <v>815492019511</v>
      </c>
      <c r="F896" s="2" t="s">
        <v>1357</v>
      </c>
      <c r="G896" s="2">
        <v>1</v>
      </c>
      <c r="H896" s="4">
        <v>7.43</v>
      </c>
    </row>
    <row r="897" spans="1:8" x14ac:dyDescent="0.25">
      <c r="A897" s="2" t="s">
        <v>412</v>
      </c>
      <c r="B897" s="2" t="s">
        <v>413</v>
      </c>
      <c r="C897" s="2" t="s">
        <v>66</v>
      </c>
      <c r="D897" s="2" t="s">
        <v>1372</v>
      </c>
      <c r="E897" s="3">
        <v>721450062522</v>
      </c>
      <c r="F897" s="2" t="s">
        <v>1373</v>
      </c>
      <c r="G897" s="2">
        <v>1</v>
      </c>
      <c r="H897" s="4">
        <v>3.39</v>
      </c>
    </row>
    <row r="898" spans="1:8" x14ac:dyDescent="0.25">
      <c r="A898" s="2" t="s">
        <v>412</v>
      </c>
      <c r="B898" s="2" t="s">
        <v>413</v>
      </c>
      <c r="C898" s="2" t="s">
        <v>25</v>
      </c>
      <c r="D898" s="2" t="s">
        <v>938</v>
      </c>
      <c r="E898" s="3">
        <v>34878925912</v>
      </c>
      <c r="F898" s="2" t="s">
        <v>939</v>
      </c>
      <c r="G898" s="2">
        <v>1</v>
      </c>
      <c r="H898" s="4">
        <v>31.9</v>
      </c>
    </row>
    <row r="899" spans="1:8" x14ac:dyDescent="0.25">
      <c r="A899" s="2" t="s">
        <v>412</v>
      </c>
      <c r="B899" s="2" t="s">
        <v>413</v>
      </c>
      <c r="C899" s="2" t="s">
        <v>25</v>
      </c>
      <c r="D899" s="2" t="s">
        <v>1051</v>
      </c>
      <c r="E899" s="3"/>
      <c r="F899" s="2" t="s">
        <v>1052</v>
      </c>
      <c r="G899" s="2">
        <v>1</v>
      </c>
      <c r="H899" s="4">
        <v>25.95</v>
      </c>
    </row>
    <row r="900" spans="1:8" x14ac:dyDescent="0.25">
      <c r="A900" s="2" t="s">
        <v>412</v>
      </c>
      <c r="B900" s="2" t="s">
        <v>413</v>
      </c>
      <c r="C900" s="2" t="s">
        <v>440</v>
      </c>
      <c r="D900" s="2" t="s">
        <v>1184</v>
      </c>
      <c r="E900" s="3"/>
      <c r="F900" s="2" t="s">
        <v>1185</v>
      </c>
      <c r="G900" s="2">
        <v>1</v>
      </c>
      <c r="H900" s="4">
        <v>18.899999999999999</v>
      </c>
    </row>
    <row r="901" spans="1:8" x14ac:dyDescent="0.25">
      <c r="A901" s="2" t="s">
        <v>412</v>
      </c>
      <c r="B901" s="2" t="s">
        <v>413</v>
      </c>
      <c r="C901" s="2" t="s">
        <v>149</v>
      </c>
      <c r="D901" s="2" t="s">
        <v>628</v>
      </c>
      <c r="E901" s="3">
        <v>30111520807</v>
      </c>
      <c r="F901" s="2" t="s">
        <v>629</v>
      </c>
      <c r="G901" s="2">
        <v>1</v>
      </c>
      <c r="H901" s="4">
        <v>74.69</v>
      </c>
    </row>
    <row r="902" spans="1:8" x14ac:dyDescent="0.25">
      <c r="A902" s="2" t="s">
        <v>412</v>
      </c>
      <c r="B902" s="2" t="s">
        <v>413</v>
      </c>
      <c r="C902" s="2" t="s">
        <v>149</v>
      </c>
      <c r="D902" s="2" t="s">
        <v>822</v>
      </c>
      <c r="E902" s="3">
        <v>30111454447</v>
      </c>
      <c r="F902" s="2" t="s">
        <v>823</v>
      </c>
      <c r="G902" s="2">
        <v>1</v>
      </c>
      <c r="H902" s="4">
        <v>42.29</v>
      </c>
    </row>
    <row r="903" spans="1:8" x14ac:dyDescent="0.25">
      <c r="A903" s="2" t="s">
        <v>412</v>
      </c>
      <c r="B903" s="2" t="s">
        <v>413</v>
      </c>
      <c r="C903" s="2" t="s">
        <v>25</v>
      </c>
      <c r="D903" s="2" t="s">
        <v>596</v>
      </c>
      <c r="E903" s="3"/>
      <c r="F903" s="2" t="s">
        <v>597</v>
      </c>
      <c r="G903" s="2">
        <v>1</v>
      </c>
      <c r="H903" s="4">
        <v>81.63</v>
      </c>
    </row>
    <row r="904" spans="1:8" x14ac:dyDescent="0.25">
      <c r="A904" s="2" t="s">
        <v>412</v>
      </c>
      <c r="B904" s="2" t="s">
        <v>413</v>
      </c>
      <c r="C904" s="2" t="s">
        <v>25</v>
      </c>
      <c r="D904" s="2" t="s">
        <v>596</v>
      </c>
      <c r="E904" s="3"/>
      <c r="F904" s="2" t="s">
        <v>597</v>
      </c>
      <c r="G904" s="2">
        <v>1</v>
      </c>
      <c r="H904" s="4">
        <v>81.63</v>
      </c>
    </row>
    <row r="905" spans="1:8" x14ac:dyDescent="0.25">
      <c r="A905" s="2" t="s">
        <v>412</v>
      </c>
      <c r="B905" s="2" t="s">
        <v>413</v>
      </c>
      <c r="C905" s="2" t="s">
        <v>66</v>
      </c>
      <c r="D905" s="2" t="s">
        <v>750</v>
      </c>
      <c r="E905" s="3">
        <v>51596160029</v>
      </c>
      <c r="F905" s="2" t="s">
        <v>751</v>
      </c>
      <c r="G905" s="2">
        <v>1</v>
      </c>
      <c r="H905" s="4">
        <v>49.99</v>
      </c>
    </row>
    <row r="906" spans="1:8" x14ac:dyDescent="0.25">
      <c r="A906" s="2" t="s">
        <v>412</v>
      </c>
      <c r="B906" s="2" t="s">
        <v>413</v>
      </c>
      <c r="C906" s="2" t="s">
        <v>36</v>
      </c>
      <c r="D906" s="2" t="s">
        <v>421</v>
      </c>
      <c r="E906" s="3">
        <v>804314165703</v>
      </c>
      <c r="F906" s="2" t="s">
        <v>422</v>
      </c>
      <c r="G906" s="2">
        <v>1</v>
      </c>
      <c r="H906" s="4">
        <v>589.83000000000004</v>
      </c>
    </row>
    <row r="907" spans="1:8" x14ac:dyDescent="0.25">
      <c r="A907" s="2" t="s">
        <v>412</v>
      </c>
      <c r="B907" s="2" t="s">
        <v>413</v>
      </c>
      <c r="C907" s="2" t="s">
        <v>36</v>
      </c>
      <c r="D907" s="2" t="s">
        <v>421</v>
      </c>
      <c r="E907" s="3">
        <v>804314165703</v>
      </c>
      <c r="F907" s="2" t="s">
        <v>422</v>
      </c>
      <c r="G907" s="2">
        <v>1</v>
      </c>
      <c r="H907" s="4">
        <v>589.83000000000004</v>
      </c>
    </row>
    <row r="908" spans="1:8" x14ac:dyDescent="0.25">
      <c r="A908" s="2" t="s">
        <v>412</v>
      </c>
      <c r="B908" s="2" t="s">
        <v>413</v>
      </c>
      <c r="C908" s="2" t="s">
        <v>63</v>
      </c>
      <c r="D908" s="2" t="s">
        <v>646</v>
      </c>
      <c r="E908" s="3">
        <v>751738857762</v>
      </c>
      <c r="F908" s="2" t="s">
        <v>647</v>
      </c>
      <c r="G908" s="2">
        <v>1</v>
      </c>
      <c r="H908" s="4">
        <v>69.97</v>
      </c>
    </row>
    <row r="909" spans="1:8" x14ac:dyDescent="0.25">
      <c r="A909" s="2" t="s">
        <v>412</v>
      </c>
      <c r="B909" s="2" t="s">
        <v>413</v>
      </c>
      <c r="C909" s="2" t="s">
        <v>39</v>
      </c>
      <c r="D909" s="2" t="s">
        <v>464</v>
      </c>
      <c r="E909" s="3">
        <v>46396025432</v>
      </c>
      <c r="F909" s="2" t="s">
        <v>465</v>
      </c>
      <c r="G909" s="2">
        <v>1</v>
      </c>
      <c r="H909" s="4">
        <v>196.64999999999998</v>
      </c>
    </row>
    <row r="910" spans="1:8" x14ac:dyDescent="0.25">
      <c r="A910" s="2" t="s">
        <v>412</v>
      </c>
      <c r="B910" s="2" t="s">
        <v>413</v>
      </c>
      <c r="C910" s="2" t="s">
        <v>1099</v>
      </c>
      <c r="D910" s="2" t="s">
        <v>1100</v>
      </c>
      <c r="E910" s="3">
        <v>879322004306</v>
      </c>
      <c r="F910" s="2" t="s">
        <v>1101</v>
      </c>
      <c r="G910" s="2">
        <v>1</v>
      </c>
      <c r="H910" s="4">
        <v>22.95</v>
      </c>
    </row>
    <row r="911" spans="1:8" x14ac:dyDescent="0.25">
      <c r="A911" s="2" t="s">
        <v>412</v>
      </c>
      <c r="B911" s="2" t="s">
        <v>413</v>
      </c>
      <c r="C911" s="2" t="s">
        <v>1099</v>
      </c>
      <c r="D911" s="2" t="s">
        <v>1100</v>
      </c>
      <c r="E911" s="3">
        <v>879322004306</v>
      </c>
      <c r="F911" s="2" t="s">
        <v>1101</v>
      </c>
      <c r="G911" s="2">
        <v>1</v>
      </c>
      <c r="H911" s="4">
        <v>22.95</v>
      </c>
    </row>
    <row r="912" spans="1:8" x14ac:dyDescent="0.25">
      <c r="A912" s="2" t="s">
        <v>412</v>
      </c>
      <c r="B912" s="2" t="s">
        <v>413</v>
      </c>
      <c r="C912" s="2" t="s">
        <v>215</v>
      </c>
      <c r="D912" s="2" t="s">
        <v>718</v>
      </c>
      <c r="E912" s="3">
        <v>50362003065</v>
      </c>
      <c r="F912" s="2" t="s">
        <v>719</v>
      </c>
      <c r="G912" s="2">
        <v>1</v>
      </c>
      <c r="H912" s="4">
        <v>54.99</v>
      </c>
    </row>
    <row r="913" spans="1:8" x14ac:dyDescent="0.25">
      <c r="A913" s="2" t="s">
        <v>412</v>
      </c>
      <c r="B913" s="2" t="s">
        <v>413</v>
      </c>
      <c r="C913" s="2" t="s">
        <v>25</v>
      </c>
      <c r="D913" s="2" t="s">
        <v>1065</v>
      </c>
      <c r="E913" s="3">
        <v>717449144249</v>
      </c>
      <c r="F913" s="2" t="s">
        <v>1066</v>
      </c>
      <c r="G913" s="2">
        <v>1</v>
      </c>
      <c r="H913" s="4">
        <v>24.99</v>
      </c>
    </row>
    <row r="914" spans="1:8" x14ac:dyDescent="0.25">
      <c r="A914" s="2" t="s">
        <v>412</v>
      </c>
      <c r="B914" s="2" t="s">
        <v>413</v>
      </c>
      <c r="C914" s="2" t="s">
        <v>25</v>
      </c>
      <c r="D914" s="2" t="s">
        <v>1344</v>
      </c>
      <c r="E914" s="3">
        <v>46135209079</v>
      </c>
      <c r="F914" s="2" t="s">
        <v>1345</v>
      </c>
      <c r="G914" s="2">
        <v>1</v>
      </c>
      <c r="H914" s="4">
        <v>9.7899999999999991</v>
      </c>
    </row>
    <row r="915" spans="1:8" x14ac:dyDescent="0.25">
      <c r="A915" s="2" t="s">
        <v>412</v>
      </c>
      <c r="B915" s="2" t="s">
        <v>413</v>
      </c>
      <c r="C915" s="2" t="s">
        <v>25</v>
      </c>
      <c r="D915" s="2" t="s">
        <v>516</v>
      </c>
      <c r="E915" s="3">
        <v>43156171644</v>
      </c>
      <c r="F915" s="2" t="s">
        <v>517</v>
      </c>
      <c r="G915" s="2">
        <v>1</v>
      </c>
      <c r="H915" s="4">
        <v>129</v>
      </c>
    </row>
    <row r="916" spans="1:8" x14ac:dyDescent="0.25">
      <c r="A916" s="2" t="s">
        <v>412</v>
      </c>
      <c r="B916" s="2" t="s">
        <v>413</v>
      </c>
      <c r="C916" s="2" t="s">
        <v>149</v>
      </c>
      <c r="D916" s="2" t="s">
        <v>742</v>
      </c>
      <c r="E916" s="3">
        <v>701159100510</v>
      </c>
      <c r="F916" s="2" t="s">
        <v>743</v>
      </c>
      <c r="G916" s="2">
        <v>1</v>
      </c>
      <c r="H916" s="4">
        <v>50.629999999999995</v>
      </c>
    </row>
    <row r="917" spans="1:8" x14ac:dyDescent="0.25">
      <c r="A917" s="2" t="s">
        <v>412</v>
      </c>
      <c r="B917" s="2" t="s">
        <v>413</v>
      </c>
      <c r="C917" s="2" t="s">
        <v>84</v>
      </c>
      <c r="D917" s="2" t="s">
        <v>546</v>
      </c>
      <c r="E917" s="3"/>
      <c r="F917" s="2" t="s">
        <v>547</v>
      </c>
      <c r="G917" s="2">
        <v>1</v>
      </c>
      <c r="H917" s="4">
        <v>109.99</v>
      </c>
    </row>
    <row r="918" spans="1:8" x14ac:dyDescent="0.25">
      <c r="A918" s="2" t="s">
        <v>412</v>
      </c>
      <c r="B918" s="2" t="s">
        <v>413</v>
      </c>
      <c r="C918" s="2" t="s">
        <v>39</v>
      </c>
      <c r="D918" s="2" t="s">
        <v>544</v>
      </c>
      <c r="E918" s="3">
        <v>32247183345</v>
      </c>
      <c r="F918" s="2" t="s">
        <v>545</v>
      </c>
      <c r="G918" s="2">
        <v>1</v>
      </c>
      <c r="H918" s="4">
        <v>110.78</v>
      </c>
    </row>
    <row r="919" spans="1:8" x14ac:dyDescent="0.25">
      <c r="A919" s="2" t="s">
        <v>412</v>
      </c>
      <c r="B919" s="2" t="s">
        <v>413</v>
      </c>
      <c r="C919" s="2" t="s">
        <v>13</v>
      </c>
      <c r="D919" s="2" t="s">
        <v>818</v>
      </c>
      <c r="E919" s="3">
        <v>608939471535</v>
      </c>
      <c r="F919" s="2" t="s">
        <v>819</v>
      </c>
      <c r="G919" s="2">
        <v>1</v>
      </c>
      <c r="H919" s="4">
        <v>42.48</v>
      </c>
    </row>
    <row r="920" spans="1:8" x14ac:dyDescent="0.25">
      <c r="A920" s="2" t="s">
        <v>412</v>
      </c>
      <c r="B920" s="2" t="s">
        <v>413</v>
      </c>
      <c r="C920" s="2" t="s">
        <v>133</v>
      </c>
      <c r="D920" s="2" t="s">
        <v>698</v>
      </c>
      <c r="E920" s="3">
        <v>638339651367</v>
      </c>
      <c r="F920" s="2" t="s">
        <v>699</v>
      </c>
      <c r="G920" s="2">
        <v>1</v>
      </c>
      <c r="H920" s="4">
        <v>58.17</v>
      </c>
    </row>
    <row r="921" spans="1:8" x14ac:dyDescent="0.25">
      <c r="A921" s="2" t="s">
        <v>412</v>
      </c>
      <c r="B921" s="2" t="s">
        <v>413</v>
      </c>
      <c r="C921" s="2" t="s">
        <v>427</v>
      </c>
      <c r="D921" s="2" t="s">
        <v>570</v>
      </c>
      <c r="E921" s="3">
        <v>847861018658</v>
      </c>
      <c r="F921" s="2" t="s">
        <v>571</v>
      </c>
      <c r="G921" s="2">
        <v>1</v>
      </c>
      <c r="H921" s="4">
        <v>95.600000000000009</v>
      </c>
    </row>
    <row r="922" spans="1:8" x14ac:dyDescent="0.25">
      <c r="A922" s="2" t="s">
        <v>412</v>
      </c>
      <c r="B922" s="2" t="s">
        <v>413</v>
      </c>
      <c r="C922" s="2" t="s">
        <v>455</v>
      </c>
      <c r="D922" s="2" t="s">
        <v>1220</v>
      </c>
      <c r="E922" s="3"/>
      <c r="F922" s="2" t="s">
        <v>1221</v>
      </c>
      <c r="G922" s="2">
        <v>1</v>
      </c>
      <c r="H922" s="4">
        <v>17.18</v>
      </c>
    </row>
    <row r="923" spans="1:8" x14ac:dyDescent="0.25">
      <c r="A923" s="2" t="s">
        <v>412</v>
      </c>
      <c r="B923" s="2" t="s">
        <v>413</v>
      </c>
      <c r="C923" s="2" t="s">
        <v>25</v>
      </c>
      <c r="D923" s="2" t="s">
        <v>560</v>
      </c>
      <c r="E923" s="3">
        <v>49074018085</v>
      </c>
      <c r="F923" s="2" t="s">
        <v>561</v>
      </c>
      <c r="G923" s="2">
        <v>1</v>
      </c>
      <c r="H923" s="4">
        <v>99.98</v>
      </c>
    </row>
    <row r="924" spans="1:8" x14ac:dyDescent="0.25">
      <c r="A924" s="2" t="s">
        <v>412</v>
      </c>
      <c r="B924" s="2" t="s">
        <v>413</v>
      </c>
      <c r="C924" s="2" t="s">
        <v>261</v>
      </c>
      <c r="D924" s="2" t="s">
        <v>1138</v>
      </c>
      <c r="E924" s="3">
        <v>769433113441</v>
      </c>
      <c r="F924" s="2" t="s">
        <v>1139</v>
      </c>
      <c r="G924" s="2">
        <v>1</v>
      </c>
      <c r="H924" s="4">
        <v>20.14</v>
      </c>
    </row>
    <row r="925" spans="1:8" x14ac:dyDescent="0.25">
      <c r="A925" s="2" t="s">
        <v>412</v>
      </c>
      <c r="B925" s="2" t="s">
        <v>413</v>
      </c>
      <c r="C925" s="2" t="s">
        <v>18</v>
      </c>
      <c r="D925" s="2" t="s">
        <v>522</v>
      </c>
      <c r="E925" s="3">
        <v>24052029857</v>
      </c>
      <c r="F925" s="2" t="s">
        <v>523</v>
      </c>
      <c r="G925" s="2">
        <v>1</v>
      </c>
      <c r="H925" s="4">
        <v>127.32</v>
      </c>
    </row>
    <row r="926" spans="1:8" x14ac:dyDescent="0.25">
      <c r="A926" s="2" t="s">
        <v>412</v>
      </c>
      <c r="B926" s="2" t="s">
        <v>413</v>
      </c>
      <c r="C926" s="2" t="s">
        <v>66</v>
      </c>
      <c r="D926" s="2" t="s">
        <v>592</v>
      </c>
      <c r="E926" s="3"/>
      <c r="F926" s="2" t="s">
        <v>593</v>
      </c>
      <c r="G926" s="2">
        <v>1</v>
      </c>
      <c r="H926" s="4">
        <v>81.99</v>
      </c>
    </row>
    <row r="927" spans="1:8" x14ac:dyDescent="0.25">
      <c r="A927" s="2" t="s">
        <v>412</v>
      </c>
      <c r="B927" s="2" t="s">
        <v>413</v>
      </c>
      <c r="C927" s="2" t="s">
        <v>66</v>
      </c>
      <c r="D927" s="2" t="s">
        <v>846</v>
      </c>
      <c r="E927" s="3">
        <v>838810012827</v>
      </c>
      <c r="F927" s="2" t="s">
        <v>847</v>
      </c>
      <c r="G927" s="2">
        <v>1</v>
      </c>
      <c r="H927" s="4">
        <v>39.97</v>
      </c>
    </row>
    <row r="928" spans="1:8" x14ac:dyDescent="0.25">
      <c r="A928" s="2" t="s">
        <v>412</v>
      </c>
      <c r="B928" s="2" t="s">
        <v>413</v>
      </c>
      <c r="C928" s="2" t="s">
        <v>455</v>
      </c>
      <c r="D928" s="2" t="s">
        <v>1085</v>
      </c>
      <c r="E928" s="3"/>
      <c r="F928" s="2" t="s">
        <v>1086</v>
      </c>
      <c r="G928" s="2">
        <v>1</v>
      </c>
      <c r="H928" s="4">
        <v>23.45</v>
      </c>
    </row>
    <row r="929" spans="1:8" x14ac:dyDescent="0.25">
      <c r="A929" s="2" t="s">
        <v>412</v>
      </c>
      <c r="B929" s="2" t="s">
        <v>413</v>
      </c>
      <c r="C929" s="2" t="s">
        <v>63</v>
      </c>
      <c r="D929" s="2" t="s">
        <v>865</v>
      </c>
      <c r="E929" s="3">
        <v>849102032454</v>
      </c>
      <c r="F929" s="2" t="s">
        <v>866</v>
      </c>
      <c r="G929" s="2">
        <v>1</v>
      </c>
      <c r="H929" s="4">
        <v>38.74</v>
      </c>
    </row>
    <row r="930" spans="1:8" x14ac:dyDescent="0.25">
      <c r="A930" s="2" t="s">
        <v>412</v>
      </c>
      <c r="B930" s="2" t="s">
        <v>413</v>
      </c>
      <c r="C930" s="2" t="s">
        <v>63</v>
      </c>
      <c r="D930" s="2" t="s">
        <v>865</v>
      </c>
      <c r="E930" s="3">
        <v>849102032454</v>
      </c>
      <c r="F930" s="2" t="s">
        <v>866</v>
      </c>
      <c r="G930" s="2">
        <v>1</v>
      </c>
      <c r="H930" s="4">
        <v>38.74</v>
      </c>
    </row>
    <row r="931" spans="1:8" x14ac:dyDescent="0.25">
      <c r="A931" s="2" t="s">
        <v>412</v>
      </c>
      <c r="B931" s="2" t="s">
        <v>413</v>
      </c>
      <c r="C931" s="2" t="s">
        <v>414</v>
      </c>
      <c r="D931" s="2" t="s">
        <v>432</v>
      </c>
      <c r="E931" s="3">
        <v>50234610117</v>
      </c>
      <c r="F931" s="2" t="s">
        <v>433</v>
      </c>
      <c r="G931" s="2">
        <v>1</v>
      </c>
      <c r="H931" s="4">
        <v>357.75</v>
      </c>
    </row>
    <row r="932" spans="1:8" x14ac:dyDescent="0.25">
      <c r="A932" s="2" t="s">
        <v>412</v>
      </c>
      <c r="B932" s="2" t="s">
        <v>413</v>
      </c>
      <c r="C932" s="2" t="s">
        <v>455</v>
      </c>
      <c r="D932" s="2" t="s">
        <v>1370</v>
      </c>
      <c r="E932" s="3">
        <v>77975093726</v>
      </c>
      <c r="F932" s="2" t="s">
        <v>1371</v>
      </c>
      <c r="G932" s="2">
        <v>1</v>
      </c>
      <c r="H932" s="4">
        <v>3.49</v>
      </c>
    </row>
    <row r="933" spans="1:8" x14ac:dyDescent="0.25">
      <c r="A933" s="2" t="s">
        <v>412</v>
      </c>
      <c r="B933" s="2" t="s">
        <v>413</v>
      </c>
      <c r="C933" s="2" t="s">
        <v>455</v>
      </c>
      <c r="D933" s="2" t="s">
        <v>1370</v>
      </c>
      <c r="E933" s="3">
        <v>77975093726</v>
      </c>
      <c r="F933" s="2" t="s">
        <v>1371</v>
      </c>
      <c r="G933" s="2">
        <v>1</v>
      </c>
      <c r="H933" s="4">
        <v>3.49</v>
      </c>
    </row>
    <row r="934" spans="1:8" x14ac:dyDescent="0.25">
      <c r="A934" s="2" t="s">
        <v>412</v>
      </c>
      <c r="B934" s="2" t="s">
        <v>413</v>
      </c>
      <c r="C934" s="2" t="s">
        <v>455</v>
      </c>
      <c r="D934" s="2" t="s">
        <v>1370</v>
      </c>
      <c r="E934" s="3">
        <v>77975093726</v>
      </c>
      <c r="F934" s="2" t="s">
        <v>1371</v>
      </c>
      <c r="G934" s="2">
        <v>1</v>
      </c>
      <c r="H934" s="4">
        <v>3.49</v>
      </c>
    </row>
    <row r="935" spans="1:8" x14ac:dyDescent="0.25">
      <c r="A935" s="2" t="s">
        <v>412</v>
      </c>
      <c r="B935" s="2" t="s">
        <v>413</v>
      </c>
      <c r="C935" s="2" t="s">
        <v>455</v>
      </c>
      <c r="D935" s="2" t="s">
        <v>1370</v>
      </c>
      <c r="E935" s="3">
        <v>77975093726</v>
      </c>
      <c r="F935" s="2" t="s">
        <v>1371</v>
      </c>
      <c r="G935" s="2">
        <v>1</v>
      </c>
      <c r="H935" s="4">
        <v>3.49</v>
      </c>
    </row>
    <row r="936" spans="1:8" x14ac:dyDescent="0.25">
      <c r="A936" s="2" t="s">
        <v>412</v>
      </c>
      <c r="B936" s="2" t="s">
        <v>413</v>
      </c>
      <c r="C936" s="2" t="s">
        <v>455</v>
      </c>
      <c r="D936" s="2" t="s">
        <v>1370</v>
      </c>
      <c r="E936" s="3">
        <v>77975093726</v>
      </c>
      <c r="F936" s="2" t="s">
        <v>1371</v>
      </c>
      <c r="G936" s="2">
        <v>1</v>
      </c>
      <c r="H936" s="4">
        <v>3.49</v>
      </c>
    </row>
    <row r="937" spans="1:8" x14ac:dyDescent="0.25">
      <c r="A937" s="2" t="s">
        <v>412</v>
      </c>
      <c r="B937" s="2" t="s">
        <v>413</v>
      </c>
      <c r="C937" s="2" t="s">
        <v>455</v>
      </c>
      <c r="D937" s="2" t="s">
        <v>1370</v>
      </c>
      <c r="E937" s="3">
        <v>77975093726</v>
      </c>
      <c r="F937" s="2" t="s">
        <v>1371</v>
      </c>
      <c r="G937" s="2">
        <v>1</v>
      </c>
      <c r="H937" s="4">
        <v>3.49</v>
      </c>
    </row>
    <row r="938" spans="1:8" x14ac:dyDescent="0.25">
      <c r="A938" s="2" t="s">
        <v>412</v>
      </c>
      <c r="B938" s="2" t="s">
        <v>413</v>
      </c>
      <c r="C938" s="2" t="s">
        <v>455</v>
      </c>
      <c r="D938" s="2" t="s">
        <v>1370</v>
      </c>
      <c r="E938" s="3">
        <v>77975093726</v>
      </c>
      <c r="F938" s="2" t="s">
        <v>1371</v>
      </c>
      <c r="G938" s="2">
        <v>1</v>
      </c>
      <c r="H938" s="4">
        <v>3.49</v>
      </c>
    </row>
    <row r="939" spans="1:8" x14ac:dyDescent="0.25">
      <c r="A939" s="2" t="s">
        <v>412</v>
      </c>
      <c r="B939" s="2" t="s">
        <v>413</v>
      </c>
      <c r="C939" s="2" t="s">
        <v>455</v>
      </c>
      <c r="D939" s="2" t="s">
        <v>1370</v>
      </c>
      <c r="E939" s="3">
        <v>77975093726</v>
      </c>
      <c r="F939" s="2" t="s">
        <v>1371</v>
      </c>
      <c r="G939" s="2">
        <v>1</v>
      </c>
      <c r="H939" s="4">
        <v>3.49</v>
      </c>
    </row>
    <row r="940" spans="1:8" x14ac:dyDescent="0.25">
      <c r="A940" s="2" t="s">
        <v>412</v>
      </c>
      <c r="B940" s="2" t="s">
        <v>413</v>
      </c>
      <c r="C940" s="2" t="s">
        <v>455</v>
      </c>
      <c r="D940" s="2" t="s">
        <v>1370</v>
      </c>
      <c r="E940" s="3">
        <v>77975093726</v>
      </c>
      <c r="F940" s="2" t="s">
        <v>1371</v>
      </c>
      <c r="G940" s="2">
        <v>1</v>
      </c>
      <c r="H940" s="4">
        <v>3.49</v>
      </c>
    </row>
    <row r="941" spans="1:8" x14ac:dyDescent="0.25">
      <c r="A941" s="2" t="s">
        <v>412</v>
      </c>
      <c r="B941" s="2" t="s">
        <v>413</v>
      </c>
      <c r="C941" s="2" t="s">
        <v>455</v>
      </c>
      <c r="D941" s="2" t="s">
        <v>1370</v>
      </c>
      <c r="E941" s="3">
        <v>77975093726</v>
      </c>
      <c r="F941" s="2" t="s">
        <v>1371</v>
      </c>
      <c r="G941" s="2">
        <v>1</v>
      </c>
      <c r="H941" s="4">
        <v>3.49</v>
      </c>
    </row>
    <row r="942" spans="1:8" x14ac:dyDescent="0.25">
      <c r="A942" s="2" t="s">
        <v>412</v>
      </c>
      <c r="B942" s="2" t="s">
        <v>413</v>
      </c>
      <c r="C942" s="2" t="s">
        <v>455</v>
      </c>
      <c r="D942" s="2" t="s">
        <v>1370</v>
      </c>
      <c r="E942" s="3">
        <v>77975093726</v>
      </c>
      <c r="F942" s="2" t="s">
        <v>1371</v>
      </c>
      <c r="G942" s="2">
        <v>1</v>
      </c>
      <c r="H942" s="4">
        <v>3.49</v>
      </c>
    </row>
    <row r="943" spans="1:8" x14ac:dyDescent="0.25">
      <c r="A943" s="2" t="s">
        <v>412</v>
      </c>
      <c r="B943" s="2" t="s">
        <v>413</v>
      </c>
      <c r="C943" s="2" t="s">
        <v>455</v>
      </c>
      <c r="D943" s="2" t="s">
        <v>979</v>
      </c>
      <c r="E943" s="3"/>
      <c r="F943" s="2" t="s">
        <v>980</v>
      </c>
      <c r="G943" s="2">
        <v>1</v>
      </c>
      <c r="H943" s="4">
        <v>29.72</v>
      </c>
    </row>
    <row r="944" spans="1:8" x14ac:dyDescent="0.25">
      <c r="A944" s="2" t="s">
        <v>412</v>
      </c>
      <c r="B944" s="2" t="s">
        <v>413</v>
      </c>
      <c r="C944" s="2" t="s">
        <v>455</v>
      </c>
      <c r="D944" s="2" t="s">
        <v>979</v>
      </c>
      <c r="E944" s="3"/>
      <c r="F944" s="2" t="s">
        <v>980</v>
      </c>
      <c r="G944" s="2">
        <v>1</v>
      </c>
      <c r="H944" s="4">
        <v>29.72</v>
      </c>
    </row>
    <row r="945" spans="1:8" x14ac:dyDescent="0.25">
      <c r="A945" s="2" t="s">
        <v>412</v>
      </c>
      <c r="B945" s="2" t="s">
        <v>413</v>
      </c>
      <c r="C945" s="2" t="s">
        <v>455</v>
      </c>
      <c r="D945" s="2" t="s">
        <v>979</v>
      </c>
      <c r="E945" s="3"/>
      <c r="F945" s="2" t="s">
        <v>980</v>
      </c>
      <c r="G945" s="2">
        <v>1</v>
      </c>
      <c r="H945" s="4">
        <v>29.72</v>
      </c>
    </row>
    <row r="946" spans="1:8" x14ac:dyDescent="0.25">
      <c r="A946" s="2" t="s">
        <v>412</v>
      </c>
      <c r="B946" s="2" t="s">
        <v>413</v>
      </c>
      <c r="C946" s="2" t="s">
        <v>455</v>
      </c>
      <c r="D946" s="2" t="s">
        <v>979</v>
      </c>
      <c r="E946" s="3"/>
      <c r="F946" s="2" t="s">
        <v>980</v>
      </c>
      <c r="G946" s="2">
        <v>1</v>
      </c>
      <c r="H946" s="4">
        <v>29.72</v>
      </c>
    </row>
    <row r="947" spans="1:8" x14ac:dyDescent="0.25">
      <c r="A947" s="2" t="s">
        <v>412</v>
      </c>
      <c r="B947" s="2" t="s">
        <v>413</v>
      </c>
      <c r="C947" s="2" t="s">
        <v>455</v>
      </c>
      <c r="D947" s="2" t="s">
        <v>979</v>
      </c>
      <c r="E947" s="3"/>
      <c r="F947" s="2" t="s">
        <v>980</v>
      </c>
      <c r="G947" s="2">
        <v>1</v>
      </c>
      <c r="H947" s="4">
        <v>29.72</v>
      </c>
    </row>
    <row r="948" spans="1:8" x14ac:dyDescent="0.25">
      <c r="A948" s="2" t="s">
        <v>412</v>
      </c>
      <c r="B948" s="2" t="s">
        <v>413</v>
      </c>
      <c r="C948" s="2" t="s">
        <v>455</v>
      </c>
      <c r="D948" s="2" t="s">
        <v>979</v>
      </c>
      <c r="E948" s="3"/>
      <c r="F948" s="2" t="s">
        <v>980</v>
      </c>
      <c r="G948" s="2">
        <v>1</v>
      </c>
      <c r="H948" s="4">
        <v>29.72</v>
      </c>
    </row>
    <row r="949" spans="1:8" x14ac:dyDescent="0.25">
      <c r="A949" s="2" t="s">
        <v>412</v>
      </c>
      <c r="B949" s="2" t="s">
        <v>413</v>
      </c>
      <c r="C949" s="2" t="s">
        <v>455</v>
      </c>
      <c r="D949" s="2" t="s">
        <v>979</v>
      </c>
      <c r="E949" s="3"/>
      <c r="F949" s="2" t="s">
        <v>980</v>
      </c>
      <c r="G949" s="2">
        <v>1</v>
      </c>
      <c r="H949" s="4">
        <v>29.72</v>
      </c>
    </row>
    <row r="950" spans="1:8" x14ac:dyDescent="0.25">
      <c r="A950" s="2" t="s">
        <v>412</v>
      </c>
      <c r="B950" s="2" t="s">
        <v>413</v>
      </c>
      <c r="C950" s="2" t="s">
        <v>455</v>
      </c>
      <c r="D950" s="2" t="s">
        <v>979</v>
      </c>
      <c r="E950" s="3"/>
      <c r="F950" s="2" t="s">
        <v>980</v>
      </c>
      <c r="G950" s="2">
        <v>1</v>
      </c>
      <c r="H950" s="4">
        <v>29.72</v>
      </c>
    </row>
    <row r="951" spans="1:8" x14ac:dyDescent="0.25">
      <c r="A951" s="2" t="s">
        <v>412</v>
      </c>
      <c r="B951" s="2" t="s">
        <v>413</v>
      </c>
      <c r="C951" s="2" t="s">
        <v>455</v>
      </c>
      <c r="D951" s="2" t="s">
        <v>979</v>
      </c>
      <c r="E951" s="3"/>
      <c r="F951" s="2" t="s">
        <v>980</v>
      </c>
      <c r="G951" s="2">
        <v>1</v>
      </c>
      <c r="H951" s="4">
        <v>29.72</v>
      </c>
    </row>
    <row r="952" spans="1:8" x14ac:dyDescent="0.25">
      <c r="A952" s="2" t="s">
        <v>412</v>
      </c>
      <c r="B952" s="2" t="s">
        <v>413</v>
      </c>
      <c r="C952" s="2" t="s">
        <v>455</v>
      </c>
      <c r="D952" s="2" t="s">
        <v>979</v>
      </c>
      <c r="E952" s="3"/>
      <c r="F952" s="2" t="s">
        <v>980</v>
      </c>
      <c r="G952" s="2">
        <v>1</v>
      </c>
      <c r="H952" s="4">
        <v>29.72</v>
      </c>
    </row>
    <row r="953" spans="1:8" x14ac:dyDescent="0.25">
      <c r="A953" s="2" t="s">
        <v>412</v>
      </c>
      <c r="B953" s="2" t="s">
        <v>413</v>
      </c>
      <c r="C953" s="2" t="s">
        <v>455</v>
      </c>
      <c r="D953" s="2" t="s">
        <v>979</v>
      </c>
      <c r="E953" s="3"/>
      <c r="F953" s="2" t="s">
        <v>980</v>
      </c>
      <c r="G953" s="2">
        <v>1</v>
      </c>
      <c r="H953" s="4">
        <v>29.72</v>
      </c>
    </row>
    <row r="954" spans="1:8" x14ac:dyDescent="0.25">
      <c r="A954" s="2" t="s">
        <v>412</v>
      </c>
      <c r="B954" s="2" t="s">
        <v>413</v>
      </c>
      <c r="C954" s="2" t="s">
        <v>455</v>
      </c>
      <c r="D954" s="2" t="s">
        <v>979</v>
      </c>
      <c r="E954" s="3"/>
      <c r="F954" s="2" t="s">
        <v>980</v>
      </c>
      <c r="G954" s="2">
        <v>1</v>
      </c>
      <c r="H954" s="4">
        <v>29.72</v>
      </c>
    </row>
    <row r="955" spans="1:8" x14ac:dyDescent="0.25">
      <c r="A955" s="2" t="s">
        <v>412</v>
      </c>
      <c r="B955" s="2" t="s">
        <v>413</v>
      </c>
      <c r="C955" s="2" t="s">
        <v>455</v>
      </c>
      <c r="D955" s="2" t="s">
        <v>979</v>
      </c>
      <c r="E955" s="3"/>
      <c r="F955" s="2" t="s">
        <v>980</v>
      </c>
      <c r="G955" s="2">
        <v>1</v>
      </c>
      <c r="H955" s="4">
        <v>29.72</v>
      </c>
    </row>
    <row r="956" spans="1:8" x14ac:dyDescent="0.25">
      <c r="A956" s="2" t="s">
        <v>412</v>
      </c>
      <c r="B956" s="2" t="s">
        <v>413</v>
      </c>
      <c r="C956" s="2" t="s">
        <v>455</v>
      </c>
      <c r="D956" s="2" t="s">
        <v>979</v>
      </c>
      <c r="E956" s="3"/>
      <c r="F956" s="2" t="s">
        <v>980</v>
      </c>
      <c r="G956" s="2">
        <v>1</v>
      </c>
      <c r="H956" s="4">
        <v>29.72</v>
      </c>
    </row>
    <row r="957" spans="1:8" x14ac:dyDescent="0.25">
      <c r="A957" s="2" t="s">
        <v>412</v>
      </c>
      <c r="B957" s="2" t="s">
        <v>413</v>
      </c>
      <c r="C957" s="2" t="s">
        <v>455</v>
      </c>
      <c r="D957" s="2" t="s">
        <v>979</v>
      </c>
      <c r="E957" s="3"/>
      <c r="F957" s="2" t="s">
        <v>980</v>
      </c>
      <c r="G957" s="2">
        <v>1</v>
      </c>
      <c r="H957" s="4">
        <v>29.72</v>
      </c>
    </row>
    <row r="958" spans="1:8" x14ac:dyDescent="0.25">
      <c r="A958" s="2" t="s">
        <v>412</v>
      </c>
      <c r="B958" s="2" t="s">
        <v>413</v>
      </c>
      <c r="C958" s="2" t="s">
        <v>39</v>
      </c>
      <c r="D958" s="2" t="s">
        <v>462</v>
      </c>
      <c r="E958" s="3">
        <v>846236005781</v>
      </c>
      <c r="F958" s="2" t="s">
        <v>463</v>
      </c>
      <c r="G958" s="2">
        <v>1</v>
      </c>
      <c r="H958" s="4">
        <v>196.98</v>
      </c>
    </row>
    <row r="959" spans="1:8" x14ac:dyDescent="0.25">
      <c r="A959" s="2" t="s">
        <v>412</v>
      </c>
      <c r="B959" s="2" t="s">
        <v>413</v>
      </c>
      <c r="C959" s="2" t="s">
        <v>63</v>
      </c>
      <c r="D959" s="2" t="s">
        <v>580</v>
      </c>
      <c r="E959" s="3">
        <v>689344348001</v>
      </c>
      <c r="F959" s="2" t="s">
        <v>581</v>
      </c>
      <c r="G959" s="2">
        <v>1</v>
      </c>
      <c r="H959" s="4">
        <v>88.36</v>
      </c>
    </row>
    <row r="960" spans="1:8" x14ac:dyDescent="0.25">
      <c r="A960" s="2" t="s">
        <v>412</v>
      </c>
      <c r="B960" s="2" t="s">
        <v>413</v>
      </c>
      <c r="C960" s="2" t="s">
        <v>63</v>
      </c>
      <c r="D960" s="2" t="s">
        <v>1001</v>
      </c>
      <c r="E960" s="3">
        <v>849904072658</v>
      </c>
      <c r="F960" s="2" t="s">
        <v>1002</v>
      </c>
      <c r="G960" s="2">
        <v>1</v>
      </c>
      <c r="H960" s="4">
        <v>28.95</v>
      </c>
    </row>
    <row r="961" spans="1:8" x14ac:dyDescent="0.25">
      <c r="A961" s="2" t="s">
        <v>412</v>
      </c>
      <c r="B961" s="2" t="s">
        <v>413</v>
      </c>
      <c r="C961" s="2" t="s">
        <v>36</v>
      </c>
      <c r="D961" s="2" t="s">
        <v>694</v>
      </c>
      <c r="E961" s="3">
        <v>671607100945</v>
      </c>
      <c r="F961" s="2" t="s">
        <v>695</v>
      </c>
      <c r="G961" s="2">
        <v>1</v>
      </c>
      <c r="H961" s="4">
        <v>59.59</v>
      </c>
    </row>
    <row r="962" spans="1:8" x14ac:dyDescent="0.25">
      <c r="A962" s="2" t="s">
        <v>412</v>
      </c>
      <c r="B962" s="2" t="s">
        <v>413</v>
      </c>
      <c r="C962" s="2" t="s">
        <v>25</v>
      </c>
      <c r="D962" s="2" t="s">
        <v>838</v>
      </c>
      <c r="E962" s="3">
        <v>94416500049</v>
      </c>
      <c r="F962" s="2" t="s">
        <v>839</v>
      </c>
      <c r="G962" s="2">
        <v>1</v>
      </c>
      <c r="H962" s="4">
        <v>40.090000000000003</v>
      </c>
    </row>
    <row r="963" spans="1:8" x14ac:dyDescent="0.25">
      <c r="A963" s="2" t="s">
        <v>412</v>
      </c>
      <c r="B963" s="2" t="s">
        <v>413</v>
      </c>
      <c r="C963" s="2" t="s">
        <v>63</v>
      </c>
      <c r="D963" s="2" t="s">
        <v>1023</v>
      </c>
      <c r="E963" s="3">
        <v>786096521598</v>
      </c>
      <c r="F963" s="2" t="s">
        <v>1024</v>
      </c>
      <c r="G963" s="2">
        <v>1</v>
      </c>
      <c r="H963" s="4">
        <v>27.08</v>
      </c>
    </row>
    <row r="964" spans="1:8" x14ac:dyDescent="0.25">
      <c r="A964" s="2" t="s">
        <v>412</v>
      </c>
      <c r="B964" s="2" t="s">
        <v>413</v>
      </c>
      <c r="C964" s="2" t="s">
        <v>18</v>
      </c>
      <c r="D964" s="2" t="s">
        <v>550</v>
      </c>
      <c r="E964" s="3">
        <v>42952133078</v>
      </c>
      <c r="F964" s="2" t="s">
        <v>551</v>
      </c>
      <c r="G964" s="2">
        <v>1</v>
      </c>
      <c r="H964" s="4">
        <v>107.28</v>
      </c>
    </row>
    <row r="965" spans="1:8" x14ac:dyDescent="0.25">
      <c r="A965" s="2" t="s">
        <v>412</v>
      </c>
      <c r="B965" s="2" t="s">
        <v>413</v>
      </c>
      <c r="C965" s="2" t="s">
        <v>63</v>
      </c>
      <c r="D965" s="2" t="s">
        <v>490</v>
      </c>
      <c r="E965" s="3">
        <v>22643516038</v>
      </c>
      <c r="F965" s="2" t="s">
        <v>491</v>
      </c>
      <c r="G965" s="2">
        <v>1</v>
      </c>
      <c r="H965" s="4">
        <v>149</v>
      </c>
    </row>
    <row r="966" spans="1:8" x14ac:dyDescent="0.25">
      <c r="A966" s="2" t="s">
        <v>412</v>
      </c>
      <c r="B966" s="2" t="s">
        <v>413</v>
      </c>
      <c r="C966" s="2" t="s">
        <v>66</v>
      </c>
      <c r="D966" s="2" t="s">
        <v>1148</v>
      </c>
      <c r="E966" s="3"/>
      <c r="F966" s="2" t="s">
        <v>1149</v>
      </c>
      <c r="G966" s="2">
        <v>1</v>
      </c>
      <c r="H966" s="4">
        <v>19.989999999999998</v>
      </c>
    </row>
    <row r="967" spans="1:8" x14ac:dyDescent="0.25">
      <c r="A967" s="2" t="s">
        <v>412</v>
      </c>
      <c r="B967" s="2" t="s">
        <v>413</v>
      </c>
      <c r="C967" s="2" t="s">
        <v>66</v>
      </c>
      <c r="D967" s="2" t="s">
        <v>804</v>
      </c>
      <c r="E967" s="3">
        <v>756564691511</v>
      </c>
      <c r="F967" s="2" t="s">
        <v>805</v>
      </c>
      <c r="G967" s="2">
        <v>1</v>
      </c>
      <c r="H967" s="4">
        <v>44.49</v>
      </c>
    </row>
    <row r="968" spans="1:8" x14ac:dyDescent="0.25">
      <c r="A968" s="2" t="s">
        <v>412</v>
      </c>
      <c r="B968" s="2" t="s">
        <v>413</v>
      </c>
      <c r="C968" s="2" t="s">
        <v>66</v>
      </c>
      <c r="D968" s="2" t="s">
        <v>1134</v>
      </c>
      <c r="E968" s="3">
        <v>12017440380</v>
      </c>
      <c r="F968" s="2" t="s">
        <v>1135</v>
      </c>
      <c r="G968" s="2">
        <v>1</v>
      </c>
      <c r="H968" s="4">
        <v>20.49</v>
      </c>
    </row>
    <row r="969" spans="1:8" x14ac:dyDescent="0.25">
      <c r="A969" s="2" t="s">
        <v>412</v>
      </c>
      <c r="B969" s="2" t="s">
        <v>413</v>
      </c>
      <c r="C969" s="2" t="s">
        <v>39</v>
      </c>
      <c r="D969" s="2" t="s">
        <v>1240</v>
      </c>
      <c r="E969" s="3">
        <v>810829024107</v>
      </c>
      <c r="F969" s="2" t="s">
        <v>1241</v>
      </c>
      <c r="G969" s="2">
        <v>1</v>
      </c>
      <c r="H969" s="4">
        <v>16.010000000000002</v>
      </c>
    </row>
    <row r="970" spans="1:8" x14ac:dyDescent="0.25">
      <c r="A970" s="2" t="s">
        <v>412</v>
      </c>
      <c r="B970" s="2" t="s">
        <v>413</v>
      </c>
      <c r="C970" s="2" t="s">
        <v>39</v>
      </c>
      <c r="D970" s="2" t="s">
        <v>466</v>
      </c>
      <c r="E970" s="3">
        <v>842470105331</v>
      </c>
      <c r="F970" s="2" t="s">
        <v>467</v>
      </c>
      <c r="G970" s="2">
        <v>1</v>
      </c>
      <c r="H970" s="4">
        <v>182.28</v>
      </c>
    </row>
    <row r="971" spans="1:8" x14ac:dyDescent="0.25">
      <c r="A971" s="2" t="s">
        <v>412</v>
      </c>
      <c r="B971" s="2" t="s">
        <v>413</v>
      </c>
      <c r="C971" s="2" t="s">
        <v>36</v>
      </c>
      <c r="D971" s="2" t="s">
        <v>1081</v>
      </c>
      <c r="E971" s="3">
        <v>889364012375</v>
      </c>
      <c r="F971" s="2" t="s">
        <v>1082</v>
      </c>
      <c r="G971" s="2">
        <v>1</v>
      </c>
      <c r="H971" s="4">
        <v>23.82</v>
      </c>
    </row>
    <row r="972" spans="1:8" x14ac:dyDescent="0.25">
      <c r="A972" s="2" t="s">
        <v>412</v>
      </c>
      <c r="B972" s="2" t="s">
        <v>413</v>
      </c>
      <c r="C972" s="2" t="s">
        <v>18</v>
      </c>
      <c r="D972" s="2" t="s">
        <v>1314</v>
      </c>
      <c r="E972" s="3">
        <v>190052046160</v>
      </c>
      <c r="F972" s="2" t="s">
        <v>1315</v>
      </c>
      <c r="G972" s="2">
        <v>1</v>
      </c>
      <c r="H972" s="4">
        <v>12</v>
      </c>
    </row>
    <row r="973" spans="1:8" x14ac:dyDescent="0.25">
      <c r="A973" s="2" t="s">
        <v>412</v>
      </c>
      <c r="B973" s="2" t="s">
        <v>413</v>
      </c>
      <c r="C973" s="2" t="s">
        <v>149</v>
      </c>
      <c r="D973" s="2" t="s">
        <v>914</v>
      </c>
      <c r="E973" s="3">
        <v>787748740367</v>
      </c>
      <c r="F973" s="2" t="s">
        <v>915</v>
      </c>
      <c r="G973" s="2">
        <v>1</v>
      </c>
      <c r="H973" s="4">
        <v>33.21</v>
      </c>
    </row>
    <row r="974" spans="1:8" x14ac:dyDescent="0.25">
      <c r="A974" s="2" t="s">
        <v>412</v>
      </c>
      <c r="B974" s="2" t="s">
        <v>413</v>
      </c>
      <c r="C974" s="2" t="s">
        <v>133</v>
      </c>
      <c r="D974" s="2" t="s">
        <v>568</v>
      </c>
      <c r="E974" s="3">
        <v>32406050037</v>
      </c>
      <c r="F974" s="2" t="s">
        <v>569</v>
      </c>
      <c r="G974" s="2">
        <v>1</v>
      </c>
      <c r="H974" s="4">
        <v>95.99</v>
      </c>
    </row>
    <row r="975" spans="1:8" x14ac:dyDescent="0.25">
      <c r="A975" s="2" t="s">
        <v>412</v>
      </c>
      <c r="B975" s="2" t="s">
        <v>413</v>
      </c>
      <c r="C975" s="2" t="s">
        <v>215</v>
      </c>
      <c r="D975" s="2" t="s">
        <v>1126</v>
      </c>
      <c r="E975" s="3">
        <v>738447280050</v>
      </c>
      <c r="F975" s="2" t="s">
        <v>1127</v>
      </c>
      <c r="G975" s="2">
        <v>1</v>
      </c>
      <c r="H975" s="4">
        <v>20.99</v>
      </c>
    </row>
    <row r="976" spans="1:8" x14ac:dyDescent="0.25">
      <c r="A976" s="2" t="s">
        <v>412</v>
      </c>
      <c r="B976" s="2" t="s">
        <v>413</v>
      </c>
      <c r="C976" s="2" t="s">
        <v>66</v>
      </c>
      <c r="D976" s="2" t="s">
        <v>540</v>
      </c>
      <c r="E976" s="3">
        <v>38533823315</v>
      </c>
      <c r="F976" s="2" t="s">
        <v>541</v>
      </c>
      <c r="G976" s="2">
        <v>1</v>
      </c>
      <c r="H976" s="4">
        <v>114.52</v>
      </c>
    </row>
    <row r="977" spans="1:8" x14ac:dyDescent="0.25">
      <c r="A977" s="2" t="s">
        <v>412</v>
      </c>
      <c r="B977" s="2" t="s">
        <v>413</v>
      </c>
      <c r="C977" s="2" t="s">
        <v>25</v>
      </c>
      <c r="D977" s="2" t="s">
        <v>877</v>
      </c>
      <c r="E977" s="3">
        <v>651784105797</v>
      </c>
      <c r="F977" s="2" t="s">
        <v>878</v>
      </c>
      <c r="G977" s="2">
        <v>1</v>
      </c>
      <c r="H977" s="4">
        <v>37.97</v>
      </c>
    </row>
    <row r="978" spans="1:8" x14ac:dyDescent="0.25">
      <c r="A978" s="2" t="s">
        <v>412</v>
      </c>
      <c r="B978" s="2" t="s">
        <v>413</v>
      </c>
      <c r="C978" s="2" t="s">
        <v>84</v>
      </c>
      <c r="D978" s="2" t="s">
        <v>656</v>
      </c>
      <c r="E978" s="3"/>
      <c r="F978" s="2" t="s">
        <v>657</v>
      </c>
      <c r="G978" s="2">
        <v>1</v>
      </c>
      <c r="H978" s="4">
        <v>67.989999999999995</v>
      </c>
    </row>
    <row r="979" spans="1:8" x14ac:dyDescent="0.25">
      <c r="A979" s="2" t="s">
        <v>412</v>
      </c>
      <c r="B979" s="2" t="s">
        <v>413</v>
      </c>
      <c r="C979" s="2" t="s">
        <v>149</v>
      </c>
      <c r="D979" s="2" t="s">
        <v>608</v>
      </c>
      <c r="E979" s="3">
        <v>850001022064</v>
      </c>
      <c r="F979" s="2" t="s">
        <v>609</v>
      </c>
      <c r="G979" s="2">
        <v>1</v>
      </c>
      <c r="H979" s="4">
        <v>78.39</v>
      </c>
    </row>
    <row r="980" spans="1:8" x14ac:dyDescent="0.25">
      <c r="A980" s="2" t="s">
        <v>412</v>
      </c>
      <c r="B980" s="2" t="s">
        <v>413</v>
      </c>
      <c r="C980" s="2" t="s">
        <v>149</v>
      </c>
      <c r="D980" s="2" t="s">
        <v>608</v>
      </c>
      <c r="E980" s="3">
        <v>850001022064</v>
      </c>
      <c r="F980" s="2" t="s">
        <v>609</v>
      </c>
      <c r="G980" s="2">
        <v>1</v>
      </c>
      <c r="H980" s="4">
        <v>78.39</v>
      </c>
    </row>
    <row r="981" spans="1:8" x14ac:dyDescent="0.25">
      <c r="A981" s="2" t="s">
        <v>412</v>
      </c>
      <c r="B981" s="2" t="s">
        <v>413</v>
      </c>
      <c r="C981" s="2" t="s">
        <v>215</v>
      </c>
      <c r="D981" s="2" t="s">
        <v>1304</v>
      </c>
      <c r="E981" s="3">
        <v>700814259723</v>
      </c>
      <c r="F981" s="2" t="s">
        <v>1305</v>
      </c>
      <c r="G981" s="2">
        <v>1</v>
      </c>
      <c r="H981" s="4">
        <v>12.96</v>
      </c>
    </row>
    <row r="982" spans="1:8" x14ac:dyDescent="0.25">
      <c r="A982" s="2" t="s">
        <v>412</v>
      </c>
      <c r="B982" s="2" t="s">
        <v>413</v>
      </c>
      <c r="C982" s="2" t="s">
        <v>39</v>
      </c>
      <c r="D982" s="2" t="s">
        <v>1292</v>
      </c>
      <c r="E982" s="3">
        <v>702868486575</v>
      </c>
      <c r="F982" s="2" t="s">
        <v>1293</v>
      </c>
      <c r="G982" s="2">
        <v>1</v>
      </c>
      <c r="H982" s="4">
        <v>13.52</v>
      </c>
    </row>
    <row r="983" spans="1:8" x14ac:dyDescent="0.25">
      <c r="A983" s="2" t="s">
        <v>412</v>
      </c>
      <c r="B983" s="2" t="s">
        <v>413</v>
      </c>
      <c r="C983" s="2" t="s">
        <v>39</v>
      </c>
      <c r="D983" s="2" t="s">
        <v>1292</v>
      </c>
      <c r="E983" s="3">
        <v>702868486575</v>
      </c>
      <c r="F983" s="2" t="s">
        <v>1293</v>
      </c>
      <c r="G983" s="2">
        <v>1</v>
      </c>
      <c r="H983" s="4">
        <v>13.52</v>
      </c>
    </row>
    <row r="984" spans="1:8" x14ac:dyDescent="0.25">
      <c r="A984" s="2" t="s">
        <v>412</v>
      </c>
      <c r="B984" s="2" t="s">
        <v>413</v>
      </c>
      <c r="C984" s="2" t="s">
        <v>455</v>
      </c>
      <c r="D984" s="2" t="s">
        <v>456</v>
      </c>
      <c r="E984" s="3">
        <v>705332265997</v>
      </c>
      <c r="F984" s="2" t="s">
        <v>457</v>
      </c>
      <c r="G984" s="2">
        <v>1</v>
      </c>
      <c r="H984" s="4">
        <v>214.03</v>
      </c>
    </row>
    <row r="985" spans="1:8" x14ac:dyDescent="0.25">
      <c r="A985" s="2" t="s">
        <v>412</v>
      </c>
      <c r="B985" s="2" t="s">
        <v>413</v>
      </c>
      <c r="C985" s="2" t="s">
        <v>13</v>
      </c>
      <c r="D985" s="2" t="s">
        <v>478</v>
      </c>
      <c r="E985" s="3">
        <v>40818092118</v>
      </c>
      <c r="F985" s="2" t="s">
        <v>479</v>
      </c>
      <c r="G985" s="2">
        <v>1</v>
      </c>
      <c r="H985" s="4">
        <v>159.99</v>
      </c>
    </row>
    <row r="986" spans="1:8" x14ac:dyDescent="0.25">
      <c r="A986" s="2" t="s">
        <v>412</v>
      </c>
      <c r="B986" s="2" t="s">
        <v>413</v>
      </c>
      <c r="C986" s="2" t="s">
        <v>25</v>
      </c>
      <c r="D986" s="2" t="s">
        <v>1266</v>
      </c>
      <c r="E986" s="3">
        <v>203890453240</v>
      </c>
      <c r="F986" s="2" t="s">
        <v>1267</v>
      </c>
      <c r="G986" s="2">
        <v>1</v>
      </c>
      <c r="H986" s="4">
        <v>15.25</v>
      </c>
    </row>
    <row r="987" spans="1:8" x14ac:dyDescent="0.25">
      <c r="A987" s="2" t="s">
        <v>412</v>
      </c>
      <c r="B987" s="2" t="s">
        <v>413</v>
      </c>
      <c r="C987" s="2" t="s">
        <v>66</v>
      </c>
      <c r="D987" s="2" t="s">
        <v>967</v>
      </c>
      <c r="E987" s="3">
        <v>653586793844</v>
      </c>
      <c r="F987" s="2" t="s">
        <v>968</v>
      </c>
      <c r="G987" s="2">
        <v>1</v>
      </c>
      <c r="H987" s="4">
        <v>29.99</v>
      </c>
    </row>
    <row r="988" spans="1:8" x14ac:dyDescent="0.25">
      <c r="A988" s="2" t="s">
        <v>412</v>
      </c>
      <c r="B988" s="2" t="s">
        <v>413</v>
      </c>
      <c r="C988" s="2" t="s">
        <v>63</v>
      </c>
      <c r="D988" s="2" t="s">
        <v>1053</v>
      </c>
      <c r="E988" s="3">
        <v>661120164111</v>
      </c>
      <c r="F988" s="2" t="s">
        <v>1054</v>
      </c>
      <c r="G988" s="2">
        <v>1</v>
      </c>
      <c r="H988" s="4">
        <v>25.59</v>
      </c>
    </row>
    <row r="989" spans="1:8" x14ac:dyDescent="0.25">
      <c r="A989" s="2" t="s">
        <v>412</v>
      </c>
      <c r="B989" s="2" t="s">
        <v>413</v>
      </c>
      <c r="C989" s="2" t="s">
        <v>881</v>
      </c>
      <c r="D989" s="2" t="s">
        <v>1156</v>
      </c>
      <c r="E989" s="3"/>
      <c r="F989" s="2" t="s">
        <v>1157</v>
      </c>
      <c r="G989" s="2">
        <v>1</v>
      </c>
      <c r="H989" s="4">
        <v>19.989999999999998</v>
      </c>
    </row>
    <row r="990" spans="1:8" x14ac:dyDescent="0.25">
      <c r="A990" s="2" t="s">
        <v>412</v>
      </c>
      <c r="B990" s="2" t="s">
        <v>413</v>
      </c>
      <c r="C990" s="2" t="s">
        <v>133</v>
      </c>
      <c r="D990" s="2" t="s">
        <v>1242</v>
      </c>
      <c r="E990" s="3">
        <v>17917062007</v>
      </c>
      <c r="F990" s="2" t="s">
        <v>1243</v>
      </c>
      <c r="G990" s="2">
        <v>1</v>
      </c>
      <c r="H990" s="4">
        <v>15.99</v>
      </c>
    </row>
    <row r="991" spans="1:8" x14ac:dyDescent="0.25">
      <c r="A991" s="2" t="s">
        <v>412</v>
      </c>
      <c r="B991" s="2" t="s">
        <v>413</v>
      </c>
      <c r="C991" s="2" t="s">
        <v>133</v>
      </c>
      <c r="D991" s="2" t="s">
        <v>1242</v>
      </c>
      <c r="E991" s="3">
        <v>17917062007</v>
      </c>
      <c r="F991" s="2" t="s">
        <v>1243</v>
      </c>
      <c r="G991" s="2">
        <v>1</v>
      </c>
      <c r="H991" s="4">
        <v>15.99</v>
      </c>
    </row>
    <row r="992" spans="1:8" x14ac:dyDescent="0.25">
      <c r="A992" s="2" t="s">
        <v>412</v>
      </c>
      <c r="B992" s="2" t="s">
        <v>413</v>
      </c>
      <c r="C992" s="2" t="s">
        <v>133</v>
      </c>
      <c r="D992" s="2" t="s">
        <v>1242</v>
      </c>
      <c r="E992" s="3">
        <v>17917062007</v>
      </c>
      <c r="F992" s="2" t="s">
        <v>1243</v>
      </c>
      <c r="G992" s="2">
        <v>1</v>
      </c>
      <c r="H992" s="4">
        <v>15.99</v>
      </c>
    </row>
    <row r="993" spans="1:8" x14ac:dyDescent="0.25">
      <c r="A993" s="2" t="s">
        <v>412</v>
      </c>
      <c r="B993" s="2" t="s">
        <v>413</v>
      </c>
      <c r="C993" s="2" t="s">
        <v>25</v>
      </c>
      <c r="D993" s="2" t="s">
        <v>1154</v>
      </c>
      <c r="E993" s="3">
        <v>662712191737</v>
      </c>
      <c r="F993" s="2" t="s">
        <v>1155</v>
      </c>
      <c r="G993" s="2">
        <v>1</v>
      </c>
      <c r="H993" s="4">
        <v>19.989999999999998</v>
      </c>
    </row>
    <row r="994" spans="1:8" x14ac:dyDescent="0.25">
      <c r="A994" s="2" t="s">
        <v>412</v>
      </c>
      <c r="B994" s="2" t="s">
        <v>413</v>
      </c>
      <c r="C994" s="2" t="s">
        <v>881</v>
      </c>
      <c r="D994" s="2" t="s">
        <v>1316</v>
      </c>
      <c r="E994" s="3">
        <v>860070001808</v>
      </c>
      <c r="F994" s="2" t="s">
        <v>1317</v>
      </c>
      <c r="G994" s="2">
        <v>1</v>
      </c>
      <c r="H994" s="4">
        <v>11.95</v>
      </c>
    </row>
    <row r="995" spans="1:8" x14ac:dyDescent="0.25">
      <c r="A995" s="2" t="s">
        <v>412</v>
      </c>
      <c r="B995" s="2" t="s">
        <v>413</v>
      </c>
      <c r="C995" s="2" t="s">
        <v>63</v>
      </c>
      <c r="D995" s="2" t="s">
        <v>1073</v>
      </c>
      <c r="E995" s="3">
        <v>844296025244</v>
      </c>
      <c r="F995" s="2" t="s">
        <v>1074</v>
      </c>
      <c r="G995" s="2">
        <v>1</v>
      </c>
      <c r="H995" s="4">
        <v>23.94</v>
      </c>
    </row>
    <row r="996" spans="1:8" x14ac:dyDescent="0.25">
      <c r="A996" s="2" t="s">
        <v>412</v>
      </c>
      <c r="B996" s="2" t="s">
        <v>413</v>
      </c>
      <c r="C996" s="2" t="s">
        <v>13</v>
      </c>
      <c r="D996" s="2" t="s">
        <v>952</v>
      </c>
      <c r="E996" s="3">
        <v>15379268906</v>
      </c>
      <c r="F996" s="2" t="s">
        <v>953</v>
      </c>
      <c r="G996" s="2">
        <v>1</v>
      </c>
      <c r="H996" s="4">
        <v>30.95</v>
      </c>
    </row>
    <row r="997" spans="1:8" x14ac:dyDescent="0.25">
      <c r="A997" s="2" t="s">
        <v>412</v>
      </c>
      <c r="B997" s="2" t="s">
        <v>413</v>
      </c>
      <c r="C997" s="2" t="s">
        <v>13</v>
      </c>
      <c r="D997" s="2" t="s">
        <v>796</v>
      </c>
      <c r="E997" s="3">
        <v>608938324801</v>
      </c>
      <c r="F997" s="2" t="s">
        <v>797</v>
      </c>
      <c r="G997" s="2">
        <v>1</v>
      </c>
      <c r="H997" s="4">
        <v>45</v>
      </c>
    </row>
    <row r="998" spans="1:8" x14ac:dyDescent="0.25">
      <c r="A998" s="2" t="s">
        <v>412</v>
      </c>
      <c r="B998" s="2" t="s">
        <v>413</v>
      </c>
      <c r="C998" s="2" t="s">
        <v>13</v>
      </c>
      <c r="D998" s="2" t="s">
        <v>796</v>
      </c>
      <c r="E998" s="3">
        <v>608938324801</v>
      </c>
      <c r="F998" s="2" t="s">
        <v>797</v>
      </c>
      <c r="G998" s="2">
        <v>1</v>
      </c>
      <c r="H998" s="4">
        <v>45</v>
      </c>
    </row>
    <row r="999" spans="1:8" x14ac:dyDescent="0.25">
      <c r="A999" s="2" t="s">
        <v>412</v>
      </c>
      <c r="B999" s="2" t="s">
        <v>413</v>
      </c>
      <c r="C999" s="2" t="s">
        <v>13</v>
      </c>
      <c r="D999" s="2" t="s">
        <v>796</v>
      </c>
      <c r="E999" s="3">
        <v>608938324801</v>
      </c>
      <c r="F999" s="2" t="s">
        <v>797</v>
      </c>
      <c r="G999" s="2">
        <v>1</v>
      </c>
      <c r="H999" s="4">
        <v>45</v>
      </c>
    </row>
    <row r="1000" spans="1:8" x14ac:dyDescent="0.25">
      <c r="A1000" s="2" t="s">
        <v>412</v>
      </c>
      <c r="B1000" s="2" t="s">
        <v>413</v>
      </c>
      <c r="C1000" s="2" t="s">
        <v>13</v>
      </c>
      <c r="D1000" s="2" t="s">
        <v>796</v>
      </c>
      <c r="E1000" s="3">
        <v>608938324801</v>
      </c>
      <c r="F1000" s="2" t="s">
        <v>797</v>
      </c>
      <c r="G1000" s="2">
        <v>1</v>
      </c>
      <c r="H1000" s="4">
        <v>45</v>
      </c>
    </row>
    <row r="1001" spans="1:8" x14ac:dyDescent="0.25">
      <c r="A1001" s="2" t="s">
        <v>412</v>
      </c>
      <c r="B1001" s="2" t="s">
        <v>413</v>
      </c>
      <c r="C1001" s="2" t="s">
        <v>63</v>
      </c>
      <c r="D1001" s="2" t="s">
        <v>708</v>
      </c>
      <c r="E1001" s="3">
        <v>683498502081</v>
      </c>
      <c r="F1001" s="2" t="s">
        <v>709</v>
      </c>
      <c r="G1001" s="2">
        <v>1</v>
      </c>
      <c r="H1001" s="4">
        <v>55.99</v>
      </c>
    </row>
    <row r="1002" spans="1:8" x14ac:dyDescent="0.25">
      <c r="A1002" s="2" t="s">
        <v>412</v>
      </c>
      <c r="B1002" s="2" t="s">
        <v>413</v>
      </c>
      <c r="C1002" s="2" t="s">
        <v>63</v>
      </c>
      <c r="D1002" s="2" t="s">
        <v>708</v>
      </c>
      <c r="E1002" s="3">
        <v>683498502081</v>
      </c>
      <c r="F1002" s="2" t="s">
        <v>709</v>
      </c>
      <c r="G1002" s="2">
        <v>1</v>
      </c>
      <c r="H1002" s="4">
        <v>55.99</v>
      </c>
    </row>
    <row r="1003" spans="1:8" x14ac:dyDescent="0.25">
      <c r="A1003" s="2" t="s">
        <v>412</v>
      </c>
      <c r="B1003" s="2" t="s">
        <v>413</v>
      </c>
      <c r="C1003" s="2" t="s">
        <v>25</v>
      </c>
      <c r="D1003" s="2" t="s">
        <v>1007</v>
      </c>
      <c r="E1003" s="3">
        <v>46843300242</v>
      </c>
      <c r="F1003" s="2" t="s">
        <v>1008</v>
      </c>
      <c r="G1003" s="2">
        <v>1</v>
      </c>
      <c r="H1003" s="4">
        <v>28.54</v>
      </c>
    </row>
    <row r="1004" spans="1:8" x14ac:dyDescent="0.25">
      <c r="A1004" s="2" t="s">
        <v>412</v>
      </c>
      <c r="B1004" s="2" t="s">
        <v>413</v>
      </c>
      <c r="C1004" s="2" t="s">
        <v>25</v>
      </c>
      <c r="D1004" s="2" t="s">
        <v>888</v>
      </c>
      <c r="E1004" s="3">
        <v>641590185793</v>
      </c>
      <c r="F1004" s="2" t="s">
        <v>889</v>
      </c>
      <c r="G1004" s="2">
        <v>1</v>
      </c>
      <c r="H1004" s="4">
        <v>36.39</v>
      </c>
    </row>
    <row r="1005" spans="1:8" x14ac:dyDescent="0.25">
      <c r="A1005" s="2" t="s">
        <v>412</v>
      </c>
      <c r="B1005" s="2" t="s">
        <v>413</v>
      </c>
      <c r="C1005" s="2" t="s">
        <v>63</v>
      </c>
      <c r="D1005" s="2" t="s">
        <v>930</v>
      </c>
      <c r="E1005" s="3">
        <v>656114539426</v>
      </c>
      <c r="F1005" s="2" t="s">
        <v>931</v>
      </c>
      <c r="G1005" s="2">
        <v>1</v>
      </c>
      <c r="H1005" s="4">
        <v>31.99</v>
      </c>
    </row>
    <row r="1006" spans="1:8" x14ac:dyDescent="0.25">
      <c r="A1006" s="2" t="s">
        <v>412</v>
      </c>
      <c r="B1006" s="2" t="s">
        <v>413</v>
      </c>
      <c r="C1006" s="2" t="s">
        <v>36</v>
      </c>
      <c r="D1006" s="2" t="s">
        <v>894</v>
      </c>
      <c r="E1006" s="3">
        <v>808410795314</v>
      </c>
      <c r="F1006" s="2" t="s">
        <v>895</v>
      </c>
      <c r="G1006" s="2">
        <v>1</v>
      </c>
      <c r="H1006" s="4">
        <v>35.99</v>
      </c>
    </row>
    <row r="1007" spans="1:8" x14ac:dyDescent="0.25">
      <c r="A1007" s="2" t="s">
        <v>412</v>
      </c>
      <c r="B1007" s="2" t="s">
        <v>413</v>
      </c>
      <c r="C1007" s="2" t="s">
        <v>215</v>
      </c>
      <c r="D1007" s="2" t="s">
        <v>1368</v>
      </c>
      <c r="E1007" s="3">
        <v>737488717228</v>
      </c>
      <c r="F1007" s="2" t="s">
        <v>1369</v>
      </c>
      <c r="G1007" s="2">
        <v>1</v>
      </c>
      <c r="H1007" s="4">
        <v>3.78</v>
      </c>
    </row>
    <row r="1008" spans="1:8" x14ac:dyDescent="0.25">
      <c r="A1008" s="2" t="s">
        <v>412</v>
      </c>
      <c r="B1008" s="2" t="s">
        <v>413</v>
      </c>
      <c r="C1008" s="2" t="s">
        <v>215</v>
      </c>
      <c r="D1008" s="2" t="s">
        <v>1206</v>
      </c>
      <c r="E1008" s="3">
        <v>741360977280</v>
      </c>
      <c r="F1008" s="2" t="s">
        <v>1207</v>
      </c>
      <c r="G1008" s="2">
        <v>1</v>
      </c>
      <c r="H1008" s="4">
        <v>17.809999999999999</v>
      </c>
    </row>
    <row r="1009" spans="1:8" x14ac:dyDescent="0.25">
      <c r="A1009" s="2" t="s">
        <v>412</v>
      </c>
      <c r="B1009" s="2" t="s">
        <v>413</v>
      </c>
      <c r="C1009" s="2" t="s">
        <v>63</v>
      </c>
      <c r="D1009" s="2" t="s">
        <v>760</v>
      </c>
      <c r="E1009" s="3">
        <v>43388342713</v>
      </c>
      <c r="F1009" s="2" t="s">
        <v>761</v>
      </c>
      <c r="G1009" s="2">
        <v>1</v>
      </c>
      <c r="H1009" s="4">
        <v>49.95</v>
      </c>
    </row>
    <row r="1010" spans="1:8" x14ac:dyDescent="0.25">
      <c r="A1010" s="2" t="s">
        <v>412</v>
      </c>
      <c r="B1010" s="2" t="s">
        <v>413</v>
      </c>
      <c r="C1010" s="2" t="s">
        <v>63</v>
      </c>
      <c r="D1010" s="2" t="s">
        <v>802</v>
      </c>
      <c r="E1010" s="3">
        <v>43388306173</v>
      </c>
      <c r="F1010" s="2" t="s">
        <v>803</v>
      </c>
      <c r="G1010" s="2">
        <v>1</v>
      </c>
      <c r="H1010" s="4">
        <v>44.55</v>
      </c>
    </row>
    <row r="1011" spans="1:8" x14ac:dyDescent="0.25">
      <c r="A1011" s="2" t="s">
        <v>412</v>
      </c>
      <c r="B1011" s="2" t="s">
        <v>413</v>
      </c>
      <c r="C1011" s="2" t="s">
        <v>63</v>
      </c>
      <c r="D1011" s="2" t="s">
        <v>712</v>
      </c>
      <c r="E1011" s="3">
        <v>804879530893</v>
      </c>
      <c r="F1011" s="2" t="s">
        <v>713</v>
      </c>
      <c r="G1011" s="2">
        <v>1</v>
      </c>
      <c r="H1011" s="4">
        <v>55.19</v>
      </c>
    </row>
    <row r="1012" spans="1:8" x14ac:dyDescent="0.25">
      <c r="A1012" s="2" t="s">
        <v>412</v>
      </c>
      <c r="B1012" s="2" t="s">
        <v>413</v>
      </c>
      <c r="C1012" s="2" t="s">
        <v>455</v>
      </c>
      <c r="D1012" s="2" t="s">
        <v>993</v>
      </c>
      <c r="E1012" s="3">
        <v>79927607111</v>
      </c>
      <c r="F1012" s="2" t="s">
        <v>994</v>
      </c>
      <c r="G1012" s="2">
        <v>1</v>
      </c>
      <c r="H1012" s="4">
        <v>29.06</v>
      </c>
    </row>
    <row r="1013" spans="1:8" x14ac:dyDescent="0.25">
      <c r="A1013" s="2" t="s">
        <v>412</v>
      </c>
      <c r="B1013" s="2" t="s">
        <v>413</v>
      </c>
      <c r="C1013" s="2" t="s">
        <v>455</v>
      </c>
      <c r="D1013" s="2" t="s">
        <v>993</v>
      </c>
      <c r="E1013" s="3">
        <v>79927607111</v>
      </c>
      <c r="F1013" s="2" t="s">
        <v>994</v>
      </c>
      <c r="G1013" s="2">
        <v>1</v>
      </c>
      <c r="H1013" s="4">
        <v>29.06</v>
      </c>
    </row>
    <row r="1014" spans="1:8" x14ac:dyDescent="0.25">
      <c r="A1014" s="2" t="s">
        <v>412</v>
      </c>
      <c r="B1014" s="2" t="s">
        <v>413</v>
      </c>
      <c r="C1014" s="2" t="s">
        <v>455</v>
      </c>
      <c r="D1014" s="2" t="s">
        <v>993</v>
      </c>
      <c r="E1014" s="3">
        <v>79927607111</v>
      </c>
      <c r="F1014" s="2" t="s">
        <v>994</v>
      </c>
      <c r="G1014" s="2">
        <v>1</v>
      </c>
      <c r="H1014" s="4">
        <v>29.06</v>
      </c>
    </row>
    <row r="1015" spans="1:8" x14ac:dyDescent="0.25">
      <c r="A1015" s="2" t="s">
        <v>412</v>
      </c>
      <c r="B1015" s="2" t="s">
        <v>413</v>
      </c>
      <c r="C1015" s="2" t="s">
        <v>455</v>
      </c>
      <c r="D1015" s="2" t="s">
        <v>993</v>
      </c>
      <c r="E1015" s="3">
        <v>79927607111</v>
      </c>
      <c r="F1015" s="2" t="s">
        <v>994</v>
      </c>
      <c r="G1015" s="2">
        <v>1</v>
      </c>
      <c r="H1015" s="4">
        <v>29.06</v>
      </c>
    </row>
    <row r="1016" spans="1:8" x14ac:dyDescent="0.25">
      <c r="A1016" s="2" t="s">
        <v>412</v>
      </c>
      <c r="B1016" s="2" t="s">
        <v>413</v>
      </c>
      <c r="C1016" s="2" t="s">
        <v>455</v>
      </c>
      <c r="D1016" s="2" t="s">
        <v>993</v>
      </c>
      <c r="E1016" s="3">
        <v>79927607111</v>
      </c>
      <c r="F1016" s="2" t="s">
        <v>994</v>
      </c>
      <c r="G1016" s="2">
        <v>1</v>
      </c>
      <c r="H1016" s="4">
        <v>29.06</v>
      </c>
    </row>
    <row r="1017" spans="1:8" x14ac:dyDescent="0.25">
      <c r="A1017" s="2" t="s">
        <v>412</v>
      </c>
      <c r="B1017" s="2" t="s">
        <v>413</v>
      </c>
      <c r="C1017" s="2" t="s">
        <v>455</v>
      </c>
      <c r="D1017" s="2" t="s">
        <v>973</v>
      </c>
      <c r="E1017" s="3">
        <v>79927605117</v>
      </c>
      <c r="F1017" s="2" t="s">
        <v>974</v>
      </c>
      <c r="G1017" s="2">
        <v>1</v>
      </c>
      <c r="H1017" s="4">
        <v>29.95</v>
      </c>
    </row>
    <row r="1018" spans="1:8" x14ac:dyDescent="0.25">
      <c r="A1018" s="2" t="s">
        <v>412</v>
      </c>
      <c r="B1018" s="2" t="s">
        <v>413</v>
      </c>
      <c r="C1018" s="2" t="s">
        <v>18</v>
      </c>
      <c r="D1018" s="2" t="s">
        <v>586</v>
      </c>
      <c r="E1018" s="3">
        <v>608106120303</v>
      </c>
      <c r="F1018" s="2" t="s">
        <v>587</v>
      </c>
      <c r="G1018" s="2">
        <v>1</v>
      </c>
      <c r="H1018" s="4">
        <v>84.99</v>
      </c>
    </row>
    <row r="1019" spans="1:8" x14ac:dyDescent="0.25">
      <c r="A1019" s="2" t="s">
        <v>412</v>
      </c>
      <c r="B1019" s="2" t="s">
        <v>413</v>
      </c>
      <c r="C1019" s="2" t="s">
        <v>964</v>
      </c>
      <c r="D1019" s="2" t="s">
        <v>965</v>
      </c>
      <c r="E1019" s="3">
        <v>746210719126</v>
      </c>
      <c r="F1019" s="2" t="s">
        <v>966</v>
      </c>
      <c r="G1019" s="2">
        <v>1</v>
      </c>
      <c r="H1019" s="4">
        <v>29.99</v>
      </c>
    </row>
    <row r="1020" spans="1:8" x14ac:dyDescent="0.25">
      <c r="A1020" s="2" t="s">
        <v>412</v>
      </c>
      <c r="B1020" s="2" t="s">
        <v>413</v>
      </c>
      <c r="C1020" s="2" t="s">
        <v>66</v>
      </c>
      <c r="D1020" s="2" t="s">
        <v>855</v>
      </c>
      <c r="E1020" s="3">
        <v>735732053368</v>
      </c>
      <c r="F1020" s="2" t="s">
        <v>856</v>
      </c>
      <c r="G1020" s="2">
        <v>1</v>
      </c>
      <c r="H1020" s="4">
        <v>39.22</v>
      </c>
    </row>
    <row r="1021" spans="1:8" x14ac:dyDescent="0.25">
      <c r="A1021" s="2" t="s">
        <v>412</v>
      </c>
      <c r="B1021" s="2" t="s">
        <v>413</v>
      </c>
      <c r="C1021" s="2" t="s">
        <v>63</v>
      </c>
      <c r="D1021" s="2" t="s">
        <v>1282</v>
      </c>
      <c r="E1021" s="3">
        <v>716788818194</v>
      </c>
      <c r="F1021" s="2" t="s">
        <v>1283</v>
      </c>
      <c r="G1021" s="2">
        <v>1</v>
      </c>
      <c r="H1021" s="4">
        <v>13.99</v>
      </c>
    </row>
    <row r="1022" spans="1:8" x14ac:dyDescent="0.25">
      <c r="A1022" s="2" t="s">
        <v>412</v>
      </c>
      <c r="B1022" s="2" t="s">
        <v>413</v>
      </c>
      <c r="C1022" s="2" t="s">
        <v>39</v>
      </c>
      <c r="D1022" s="2" t="s">
        <v>1132</v>
      </c>
      <c r="E1022" s="3">
        <v>13964419917</v>
      </c>
      <c r="F1022" s="2" t="s">
        <v>1133</v>
      </c>
      <c r="G1022" s="2">
        <v>1</v>
      </c>
      <c r="H1022" s="4">
        <v>20.91</v>
      </c>
    </row>
    <row r="1023" spans="1:8" x14ac:dyDescent="0.25">
      <c r="A1023" s="2" t="s">
        <v>412</v>
      </c>
      <c r="B1023" s="2" t="s">
        <v>413</v>
      </c>
      <c r="C1023" s="2" t="s">
        <v>133</v>
      </c>
      <c r="D1023" s="2" t="s">
        <v>642</v>
      </c>
      <c r="E1023" s="3"/>
      <c r="F1023" s="2" t="s">
        <v>643</v>
      </c>
      <c r="G1023" s="2">
        <v>1</v>
      </c>
      <c r="H1023" s="4">
        <v>69.989999999999995</v>
      </c>
    </row>
    <row r="1024" spans="1:8" x14ac:dyDescent="0.25">
      <c r="A1024" s="2" t="s">
        <v>412</v>
      </c>
      <c r="B1024" s="2" t="s">
        <v>413</v>
      </c>
      <c r="C1024" s="2" t="s">
        <v>66</v>
      </c>
      <c r="D1024" s="2" t="s">
        <v>1116</v>
      </c>
      <c r="E1024" s="3"/>
      <c r="F1024" s="2" t="s">
        <v>1117</v>
      </c>
      <c r="G1024" s="2">
        <v>1</v>
      </c>
      <c r="H1024" s="4">
        <v>22.12</v>
      </c>
    </row>
    <row r="1025" spans="1:8" x14ac:dyDescent="0.25">
      <c r="A1025" s="2" t="s">
        <v>412</v>
      </c>
      <c r="B1025" s="2" t="s">
        <v>413</v>
      </c>
      <c r="C1025" s="2" t="s">
        <v>66</v>
      </c>
      <c r="D1025" s="2" t="s">
        <v>744</v>
      </c>
      <c r="E1025" s="3">
        <v>51552038522</v>
      </c>
      <c r="F1025" s="2" t="s">
        <v>745</v>
      </c>
      <c r="G1025" s="2">
        <v>1</v>
      </c>
      <c r="H1025" s="4">
        <v>50.35</v>
      </c>
    </row>
    <row r="1026" spans="1:8" x14ac:dyDescent="0.25">
      <c r="A1026" s="2" t="s">
        <v>412</v>
      </c>
      <c r="B1026" s="2" t="s">
        <v>413</v>
      </c>
      <c r="C1026" s="2" t="s">
        <v>66</v>
      </c>
      <c r="D1026" s="2" t="s">
        <v>1037</v>
      </c>
      <c r="E1026" s="3">
        <v>885358173091</v>
      </c>
      <c r="F1026" s="2" t="s">
        <v>1038</v>
      </c>
      <c r="G1026" s="2">
        <v>1</v>
      </c>
      <c r="H1026" s="4">
        <v>26.93</v>
      </c>
    </row>
    <row r="1027" spans="1:8" x14ac:dyDescent="0.25">
      <c r="A1027" s="2" t="s">
        <v>412</v>
      </c>
      <c r="B1027" s="2" t="s">
        <v>413</v>
      </c>
      <c r="C1027" s="2" t="s">
        <v>66</v>
      </c>
      <c r="D1027" s="2" t="s">
        <v>1063</v>
      </c>
      <c r="E1027" s="3"/>
      <c r="F1027" s="2" t="s">
        <v>1064</v>
      </c>
      <c r="G1027" s="2">
        <v>1</v>
      </c>
      <c r="H1027" s="4">
        <v>24.99</v>
      </c>
    </row>
    <row r="1028" spans="1:8" x14ac:dyDescent="0.25">
      <c r="A1028" s="2" t="s">
        <v>412</v>
      </c>
      <c r="B1028" s="2" t="s">
        <v>413</v>
      </c>
      <c r="C1028" s="2" t="s">
        <v>149</v>
      </c>
      <c r="D1028" s="2" t="s">
        <v>554</v>
      </c>
      <c r="E1028" s="3"/>
      <c r="F1028" s="2" t="s">
        <v>555</v>
      </c>
      <c r="G1028" s="2">
        <v>1</v>
      </c>
      <c r="H1028" s="4">
        <v>105.03</v>
      </c>
    </row>
    <row r="1029" spans="1:8" x14ac:dyDescent="0.25">
      <c r="A1029" s="2" t="s">
        <v>412</v>
      </c>
      <c r="B1029" s="2" t="s">
        <v>413</v>
      </c>
      <c r="C1029" s="2" t="s">
        <v>149</v>
      </c>
      <c r="D1029" s="2" t="s">
        <v>724</v>
      </c>
      <c r="E1029" s="3">
        <v>45663972295</v>
      </c>
      <c r="F1029" s="2" t="s">
        <v>725</v>
      </c>
      <c r="G1029" s="2">
        <v>1</v>
      </c>
      <c r="H1029" s="4">
        <v>53.99</v>
      </c>
    </row>
    <row r="1030" spans="1:8" x14ac:dyDescent="0.25">
      <c r="A1030" s="2" t="s">
        <v>412</v>
      </c>
      <c r="B1030" s="2" t="s">
        <v>413</v>
      </c>
      <c r="C1030" s="2" t="s">
        <v>13</v>
      </c>
      <c r="D1030" s="2" t="s">
        <v>584</v>
      </c>
      <c r="E1030" s="3">
        <v>16751980713</v>
      </c>
      <c r="F1030" s="2" t="s">
        <v>585</v>
      </c>
      <c r="G1030" s="2">
        <v>1</v>
      </c>
      <c r="H1030" s="4">
        <v>86.4</v>
      </c>
    </row>
    <row r="1031" spans="1:8" x14ac:dyDescent="0.25">
      <c r="A1031" s="2" t="s">
        <v>412</v>
      </c>
      <c r="B1031" s="2" t="s">
        <v>413</v>
      </c>
      <c r="C1031" s="2" t="s">
        <v>25</v>
      </c>
      <c r="D1031" s="2" t="s">
        <v>722</v>
      </c>
      <c r="E1031" s="3">
        <v>30721051746</v>
      </c>
      <c r="F1031" s="2" t="s">
        <v>723</v>
      </c>
      <c r="G1031" s="2">
        <v>1</v>
      </c>
      <c r="H1031" s="4">
        <v>54.42</v>
      </c>
    </row>
    <row r="1032" spans="1:8" x14ac:dyDescent="0.25">
      <c r="A1032" s="2" t="s">
        <v>412</v>
      </c>
      <c r="B1032" s="2" t="s">
        <v>413</v>
      </c>
      <c r="C1032" s="2" t="s">
        <v>25</v>
      </c>
      <c r="D1032" s="2" t="s">
        <v>502</v>
      </c>
      <c r="E1032" s="3">
        <v>24034632822</v>
      </c>
      <c r="F1032" s="2" t="s">
        <v>503</v>
      </c>
      <c r="G1032" s="2">
        <v>1</v>
      </c>
      <c r="H1032" s="4">
        <v>139.69</v>
      </c>
    </row>
    <row r="1033" spans="1:8" x14ac:dyDescent="0.25">
      <c r="A1033" s="2" t="s">
        <v>412</v>
      </c>
      <c r="B1033" s="2" t="s">
        <v>413</v>
      </c>
      <c r="C1033" s="2" t="s">
        <v>25</v>
      </c>
      <c r="D1033" s="2" t="s">
        <v>1019</v>
      </c>
      <c r="E1033" s="3">
        <v>77344175411</v>
      </c>
      <c r="F1033" s="2" t="s">
        <v>1020</v>
      </c>
      <c r="G1033" s="2">
        <v>1</v>
      </c>
      <c r="H1033" s="4">
        <v>27.22</v>
      </c>
    </row>
    <row r="1034" spans="1:8" x14ac:dyDescent="0.25">
      <c r="A1034" s="2" t="s">
        <v>412</v>
      </c>
      <c r="B1034" s="2" t="s">
        <v>413</v>
      </c>
      <c r="C1034" s="2" t="s">
        <v>25</v>
      </c>
      <c r="D1034" s="2" t="s">
        <v>1222</v>
      </c>
      <c r="E1034" s="3">
        <v>696730804706</v>
      </c>
      <c r="F1034" s="2" t="s">
        <v>1223</v>
      </c>
      <c r="G1034" s="2">
        <v>1</v>
      </c>
      <c r="H1034" s="4">
        <v>16.989999999999998</v>
      </c>
    </row>
    <row r="1035" spans="1:8" x14ac:dyDescent="0.25">
      <c r="A1035" s="2" t="s">
        <v>412</v>
      </c>
      <c r="B1035" s="2" t="s">
        <v>413</v>
      </c>
      <c r="C1035" s="2" t="s">
        <v>66</v>
      </c>
      <c r="D1035" s="2" t="s">
        <v>816</v>
      </c>
      <c r="E1035" s="3">
        <v>810541005545</v>
      </c>
      <c r="F1035" s="2" t="s">
        <v>817</v>
      </c>
      <c r="G1035" s="2">
        <v>1</v>
      </c>
      <c r="H1035" s="4">
        <v>42.49</v>
      </c>
    </row>
    <row r="1036" spans="1:8" x14ac:dyDescent="0.25">
      <c r="A1036" s="2" t="s">
        <v>412</v>
      </c>
      <c r="B1036" s="2" t="s">
        <v>413</v>
      </c>
      <c r="C1036" s="2" t="s">
        <v>63</v>
      </c>
      <c r="D1036" s="2" t="s">
        <v>1166</v>
      </c>
      <c r="E1036" s="3">
        <v>601547257188</v>
      </c>
      <c r="F1036" s="2" t="s">
        <v>1167</v>
      </c>
      <c r="G1036" s="2">
        <v>1</v>
      </c>
      <c r="H1036" s="4">
        <v>19.95</v>
      </c>
    </row>
    <row r="1037" spans="1:8" x14ac:dyDescent="0.25">
      <c r="A1037" s="2" t="s">
        <v>412</v>
      </c>
      <c r="B1037" s="2" t="s">
        <v>413</v>
      </c>
      <c r="C1037" s="2" t="s">
        <v>160</v>
      </c>
      <c r="D1037" s="2" t="s">
        <v>1146</v>
      </c>
      <c r="E1037" s="3">
        <v>92389154931</v>
      </c>
      <c r="F1037" s="2" t="s">
        <v>1147</v>
      </c>
      <c r="G1037" s="2">
        <v>1</v>
      </c>
      <c r="H1037" s="4">
        <v>19.989999999999998</v>
      </c>
    </row>
    <row r="1038" spans="1:8" x14ac:dyDescent="0.25">
      <c r="A1038" s="2" t="s">
        <v>412</v>
      </c>
      <c r="B1038" s="2" t="s">
        <v>413</v>
      </c>
      <c r="C1038" s="2" t="s">
        <v>160</v>
      </c>
      <c r="D1038" s="2" t="s">
        <v>1146</v>
      </c>
      <c r="E1038" s="3">
        <v>92389154931</v>
      </c>
      <c r="F1038" s="2" t="s">
        <v>1147</v>
      </c>
      <c r="G1038" s="2">
        <v>1</v>
      </c>
      <c r="H1038" s="4">
        <v>19.989999999999998</v>
      </c>
    </row>
    <row r="1039" spans="1:8" x14ac:dyDescent="0.25">
      <c r="A1039" s="2" t="s">
        <v>412</v>
      </c>
      <c r="B1039" s="2" t="s">
        <v>413</v>
      </c>
      <c r="C1039" s="2" t="s">
        <v>160</v>
      </c>
      <c r="D1039" s="2" t="s">
        <v>1146</v>
      </c>
      <c r="E1039" s="3">
        <v>92389154931</v>
      </c>
      <c r="F1039" s="2" t="s">
        <v>1147</v>
      </c>
      <c r="G1039" s="2">
        <v>1</v>
      </c>
      <c r="H1039" s="4">
        <v>19.989999999999998</v>
      </c>
    </row>
    <row r="1040" spans="1:8" x14ac:dyDescent="0.25">
      <c r="A1040" s="2" t="s">
        <v>412</v>
      </c>
      <c r="B1040" s="2" t="s">
        <v>413</v>
      </c>
      <c r="C1040" s="2" t="s">
        <v>160</v>
      </c>
      <c r="D1040" s="2" t="s">
        <v>1146</v>
      </c>
      <c r="E1040" s="3">
        <v>92389154931</v>
      </c>
      <c r="F1040" s="2" t="s">
        <v>1147</v>
      </c>
      <c r="G1040" s="2">
        <v>1</v>
      </c>
      <c r="H1040" s="4">
        <v>19.989999999999998</v>
      </c>
    </row>
    <row r="1041" spans="1:8" x14ac:dyDescent="0.25">
      <c r="A1041" s="2" t="s">
        <v>412</v>
      </c>
      <c r="B1041" s="2" t="s">
        <v>413</v>
      </c>
      <c r="C1041" s="2" t="s">
        <v>160</v>
      </c>
      <c r="D1041" s="2" t="s">
        <v>1146</v>
      </c>
      <c r="E1041" s="3">
        <v>92389154931</v>
      </c>
      <c r="F1041" s="2" t="s">
        <v>1147</v>
      </c>
      <c r="G1041" s="2">
        <v>1</v>
      </c>
      <c r="H1041" s="4">
        <v>19.989999999999998</v>
      </c>
    </row>
    <row r="1042" spans="1:8" x14ac:dyDescent="0.25">
      <c r="A1042" s="2" t="s">
        <v>412</v>
      </c>
      <c r="B1042" s="2" t="s">
        <v>413</v>
      </c>
      <c r="C1042" s="2" t="s">
        <v>160</v>
      </c>
      <c r="D1042" s="2" t="s">
        <v>1146</v>
      </c>
      <c r="E1042" s="3">
        <v>92389154931</v>
      </c>
      <c r="F1042" s="2" t="s">
        <v>1147</v>
      </c>
      <c r="G1042" s="2">
        <v>1</v>
      </c>
      <c r="H1042" s="4">
        <v>19.989999999999998</v>
      </c>
    </row>
    <row r="1043" spans="1:8" x14ac:dyDescent="0.25">
      <c r="A1043" s="2" t="s">
        <v>412</v>
      </c>
      <c r="B1043" s="2" t="s">
        <v>413</v>
      </c>
      <c r="C1043" s="2" t="s">
        <v>160</v>
      </c>
      <c r="D1043" s="2" t="s">
        <v>1146</v>
      </c>
      <c r="E1043" s="3">
        <v>92389154931</v>
      </c>
      <c r="F1043" s="2" t="s">
        <v>1147</v>
      </c>
      <c r="G1043" s="2">
        <v>1</v>
      </c>
      <c r="H1043" s="4">
        <v>19.989999999999998</v>
      </c>
    </row>
    <row r="1044" spans="1:8" x14ac:dyDescent="0.25">
      <c r="A1044" s="2" t="s">
        <v>412</v>
      </c>
      <c r="B1044" s="2" t="s">
        <v>413</v>
      </c>
      <c r="C1044" s="2" t="s">
        <v>160</v>
      </c>
      <c r="D1044" s="2" t="s">
        <v>1146</v>
      </c>
      <c r="E1044" s="3">
        <v>92389154931</v>
      </c>
      <c r="F1044" s="2" t="s">
        <v>1147</v>
      </c>
      <c r="G1044" s="2">
        <v>1</v>
      </c>
      <c r="H1044" s="4">
        <v>19.989999999999998</v>
      </c>
    </row>
    <row r="1045" spans="1:8" x14ac:dyDescent="0.25">
      <c r="A1045" s="2" t="s">
        <v>412</v>
      </c>
      <c r="B1045" s="2" t="s">
        <v>413</v>
      </c>
      <c r="C1045" s="2" t="s">
        <v>160</v>
      </c>
      <c r="D1045" s="2" t="s">
        <v>1146</v>
      </c>
      <c r="E1045" s="3">
        <v>92389154931</v>
      </c>
      <c r="F1045" s="2" t="s">
        <v>1147</v>
      </c>
      <c r="G1045" s="2">
        <v>1</v>
      </c>
      <c r="H1045" s="4">
        <v>19.989999999999998</v>
      </c>
    </row>
    <row r="1046" spans="1:8" x14ac:dyDescent="0.25">
      <c r="A1046" s="2" t="s">
        <v>412</v>
      </c>
      <c r="B1046" s="2" t="s">
        <v>413</v>
      </c>
      <c r="C1046" s="2" t="s">
        <v>160</v>
      </c>
      <c r="D1046" s="2" t="s">
        <v>1146</v>
      </c>
      <c r="E1046" s="3">
        <v>92389154931</v>
      </c>
      <c r="F1046" s="2" t="s">
        <v>1147</v>
      </c>
      <c r="G1046" s="2">
        <v>1</v>
      </c>
      <c r="H1046" s="4">
        <v>19.989999999999998</v>
      </c>
    </row>
    <row r="1047" spans="1:8" x14ac:dyDescent="0.25">
      <c r="A1047" s="2" t="s">
        <v>412</v>
      </c>
      <c r="B1047" s="2" t="s">
        <v>413</v>
      </c>
      <c r="C1047" s="2" t="s">
        <v>160</v>
      </c>
      <c r="D1047" s="2" t="s">
        <v>748</v>
      </c>
      <c r="E1047" s="3">
        <v>304628348576</v>
      </c>
      <c r="F1047" s="2" t="s">
        <v>749</v>
      </c>
      <c r="G1047" s="2">
        <v>1</v>
      </c>
      <c r="H1047" s="4">
        <v>49.99</v>
      </c>
    </row>
    <row r="1048" spans="1:8" x14ac:dyDescent="0.25">
      <c r="A1048" s="2" t="s">
        <v>412</v>
      </c>
      <c r="B1048" s="2" t="s">
        <v>413</v>
      </c>
      <c r="C1048" s="2" t="s">
        <v>133</v>
      </c>
      <c r="D1048" s="2" t="s">
        <v>1268</v>
      </c>
      <c r="E1048" s="3">
        <v>70896090966</v>
      </c>
      <c r="F1048" s="2" t="s">
        <v>1269</v>
      </c>
      <c r="G1048" s="2">
        <v>1</v>
      </c>
      <c r="H1048" s="4">
        <v>14.99</v>
      </c>
    </row>
    <row r="1049" spans="1:8" x14ac:dyDescent="0.25">
      <c r="A1049" s="2" t="s">
        <v>412</v>
      </c>
      <c r="B1049" s="2" t="s">
        <v>413</v>
      </c>
      <c r="C1049" s="2" t="s">
        <v>138</v>
      </c>
      <c r="D1049" s="2" t="s">
        <v>1114</v>
      </c>
      <c r="E1049" s="3">
        <v>755034036128</v>
      </c>
      <c r="F1049" s="2" t="s">
        <v>1115</v>
      </c>
      <c r="G1049" s="2">
        <v>1</v>
      </c>
      <c r="H1049" s="4">
        <v>22.15</v>
      </c>
    </row>
    <row r="1050" spans="1:8" x14ac:dyDescent="0.25">
      <c r="A1050" s="2" t="s">
        <v>412</v>
      </c>
      <c r="B1050" s="2" t="s">
        <v>413</v>
      </c>
      <c r="C1050" s="2" t="s">
        <v>881</v>
      </c>
      <c r="D1050" s="2" t="s">
        <v>1003</v>
      </c>
      <c r="E1050" s="3">
        <v>791307594414</v>
      </c>
      <c r="F1050" s="2" t="s">
        <v>1004</v>
      </c>
      <c r="G1050" s="2">
        <v>1</v>
      </c>
      <c r="H1050" s="4">
        <v>28.8</v>
      </c>
    </row>
    <row r="1051" spans="1:8" x14ac:dyDescent="0.25">
      <c r="A1051" s="2" t="s">
        <v>412</v>
      </c>
      <c r="B1051" s="2" t="s">
        <v>413</v>
      </c>
      <c r="C1051" s="2" t="s">
        <v>25</v>
      </c>
      <c r="D1051" s="2" t="s">
        <v>1164</v>
      </c>
      <c r="E1051" s="3">
        <v>86698880490</v>
      </c>
      <c r="F1051" s="2" t="s">
        <v>1165</v>
      </c>
      <c r="G1051" s="2">
        <v>1</v>
      </c>
      <c r="H1051" s="4">
        <v>19.98</v>
      </c>
    </row>
    <row r="1052" spans="1:8" x14ac:dyDescent="0.25">
      <c r="A1052" s="2" t="s">
        <v>412</v>
      </c>
      <c r="B1052" s="2" t="s">
        <v>413</v>
      </c>
      <c r="C1052" s="2" t="s">
        <v>84</v>
      </c>
      <c r="D1052" s="2" t="s">
        <v>430</v>
      </c>
      <c r="E1052" s="3">
        <v>696736691270</v>
      </c>
      <c r="F1052" s="2" t="s">
        <v>431</v>
      </c>
      <c r="G1052" s="2">
        <v>1</v>
      </c>
      <c r="H1052" s="4">
        <v>414.59</v>
      </c>
    </row>
    <row r="1053" spans="1:8" x14ac:dyDescent="0.25">
      <c r="A1053" s="2" t="s">
        <v>412</v>
      </c>
      <c r="B1053" s="2" t="s">
        <v>413</v>
      </c>
      <c r="C1053" s="2" t="s">
        <v>427</v>
      </c>
      <c r="D1053" s="2" t="s">
        <v>428</v>
      </c>
      <c r="E1053" s="3">
        <v>889025108546</v>
      </c>
      <c r="F1053" s="2" t="s">
        <v>429</v>
      </c>
      <c r="G1053" s="2">
        <v>1</v>
      </c>
      <c r="H1053" s="4">
        <v>479.99</v>
      </c>
    </row>
    <row r="1054" spans="1:8" x14ac:dyDescent="0.25">
      <c r="A1054" s="2" t="s">
        <v>412</v>
      </c>
      <c r="B1054" s="2" t="s">
        <v>413</v>
      </c>
      <c r="C1054" s="2" t="s">
        <v>25</v>
      </c>
      <c r="D1054" s="2" t="s">
        <v>1104</v>
      </c>
      <c r="E1054" s="3">
        <v>784099691775</v>
      </c>
      <c r="F1054" s="2" t="s">
        <v>1105</v>
      </c>
      <c r="G1054" s="2">
        <v>1</v>
      </c>
      <c r="H1054" s="4">
        <v>22.740000000000002</v>
      </c>
    </row>
    <row r="1055" spans="1:8" x14ac:dyDescent="0.25">
      <c r="A1055" s="2" t="s">
        <v>412</v>
      </c>
      <c r="B1055" s="2" t="s">
        <v>413</v>
      </c>
      <c r="C1055" s="2" t="s">
        <v>63</v>
      </c>
      <c r="D1055" s="2" t="s">
        <v>1326</v>
      </c>
      <c r="E1055" s="3">
        <v>844730015268</v>
      </c>
      <c r="F1055" s="2" t="s">
        <v>1327</v>
      </c>
      <c r="G1055" s="2">
        <v>1</v>
      </c>
      <c r="H1055" s="4">
        <v>10.82</v>
      </c>
    </row>
    <row r="1056" spans="1:8" x14ac:dyDescent="0.25">
      <c r="A1056" s="2" t="s">
        <v>412</v>
      </c>
      <c r="B1056" s="2" t="s">
        <v>413</v>
      </c>
      <c r="C1056" s="2" t="s">
        <v>63</v>
      </c>
      <c r="D1056" s="2" t="s">
        <v>1326</v>
      </c>
      <c r="E1056" s="3">
        <v>844730015268</v>
      </c>
      <c r="F1056" s="2" t="s">
        <v>1327</v>
      </c>
      <c r="G1056" s="2">
        <v>1</v>
      </c>
      <c r="H1056" s="4">
        <v>10.82</v>
      </c>
    </row>
    <row r="1057" spans="1:8" x14ac:dyDescent="0.25">
      <c r="A1057" s="2" t="s">
        <v>412</v>
      </c>
      <c r="B1057" s="2" t="s">
        <v>413</v>
      </c>
      <c r="C1057" s="2" t="s">
        <v>18</v>
      </c>
      <c r="D1057" s="2" t="s">
        <v>674</v>
      </c>
      <c r="E1057" s="3">
        <v>841550238617</v>
      </c>
      <c r="F1057" s="2" t="s">
        <v>675</v>
      </c>
      <c r="G1057" s="2">
        <v>1</v>
      </c>
      <c r="H1057" s="4">
        <v>62.78</v>
      </c>
    </row>
    <row r="1058" spans="1:8" x14ac:dyDescent="0.25">
      <c r="A1058" s="2" t="s">
        <v>412</v>
      </c>
      <c r="B1058" s="2" t="s">
        <v>413</v>
      </c>
      <c r="C1058" s="2" t="s">
        <v>18</v>
      </c>
      <c r="D1058" s="2" t="s">
        <v>512</v>
      </c>
      <c r="E1058" s="3">
        <v>841550068634</v>
      </c>
      <c r="F1058" s="2" t="s">
        <v>513</v>
      </c>
      <c r="G1058" s="2">
        <v>1</v>
      </c>
      <c r="H1058" s="4">
        <v>129.63</v>
      </c>
    </row>
    <row r="1059" spans="1:8" x14ac:dyDescent="0.25">
      <c r="A1059" s="2" t="s">
        <v>412</v>
      </c>
      <c r="B1059" s="2" t="s">
        <v>413</v>
      </c>
      <c r="C1059" s="2" t="s">
        <v>18</v>
      </c>
      <c r="D1059" s="2" t="s">
        <v>447</v>
      </c>
      <c r="E1059" s="3">
        <v>841550217506</v>
      </c>
      <c r="F1059" s="2" t="s">
        <v>448</v>
      </c>
      <c r="G1059" s="2">
        <v>1</v>
      </c>
      <c r="H1059" s="4">
        <v>279.99</v>
      </c>
    </row>
    <row r="1060" spans="1:8" x14ac:dyDescent="0.25">
      <c r="A1060" s="2" t="s">
        <v>412</v>
      </c>
      <c r="B1060" s="2" t="s">
        <v>413</v>
      </c>
      <c r="C1060" s="2" t="s">
        <v>18</v>
      </c>
      <c r="D1060" s="2" t="s">
        <v>624</v>
      </c>
      <c r="E1060" s="3">
        <v>841550204506</v>
      </c>
      <c r="F1060" s="2" t="s">
        <v>625</v>
      </c>
      <c r="G1060" s="2">
        <v>1</v>
      </c>
      <c r="H1060" s="4">
        <v>75.77</v>
      </c>
    </row>
    <row r="1061" spans="1:8" x14ac:dyDescent="0.25">
      <c r="A1061" s="2" t="s">
        <v>412</v>
      </c>
      <c r="B1061" s="2" t="s">
        <v>413</v>
      </c>
      <c r="C1061" s="2" t="s">
        <v>18</v>
      </c>
      <c r="D1061" s="2" t="s">
        <v>734</v>
      </c>
      <c r="E1061" s="3">
        <v>841550204520</v>
      </c>
      <c r="F1061" s="2" t="s">
        <v>735</v>
      </c>
      <c r="G1061" s="2">
        <v>1</v>
      </c>
      <c r="H1061" s="4">
        <v>52.25</v>
      </c>
    </row>
    <row r="1062" spans="1:8" x14ac:dyDescent="0.25">
      <c r="A1062" s="2" t="s">
        <v>412</v>
      </c>
      <c r="B1062" s="2" t="s">
        <v>413</v>
      </c>
      <c r="C1062" s="2" t="s">
        <v>18</v>
      </c>
      <c r="D1062" s="2" t="s">
        <v>638</v>
      </c>
      <c r="E1062" s="3">
        <v>841550204162</v>
      </c>
      <c r="F1062" s="2" t="s">
        <v>639</v>
      </c>
      <c r="G1062" s="2">
        <v>1</v>
      </c>
      <c r="H1062" s="4">
        <v>71.77000000000001</v>
      </c>
    </row>
    <row r="1063" spans="1:8" x14ac:dyDescent="0.25">
      <c r="A1063" s="2" t="s">
        <v>412</v>
      </c>
      <c r="B1063" s="2" t="s">
        <v>413</v>
      </c>
      <c r="C1063" s="2" t="s">
        <v>18</v>
      </c>
      <c r="D1063" s="2" t="s">
        <v>620</v>
      </c>
      <c r="E1063" s="3">
        <v>841550050530</v>
      </c>
      <c r="F1063" s="2" t="s">
        <v>621</v>
      </c>
      <c r="G1063" s="2">
        <v>1</v>
      </c>
      <c r="H1063" s="4">
        <v>75.989999999999995</v>
      </c>
    </row>
    <row r="1064" spans="1:8" x14ac:dyDescent="0.25">
      <c r="A1064" s="2" t="s">
        <v>412</v>
      </c>
      <c r="B1064" s="2" t="s">
        <v>413</v>
      </c>
      <c r="C1064" s="2" t="s">
        <v>18</v>
      </c>
      <c r="D1064" s="2" t="s">
        <v>482</v>
      </c>
      <c r="E1064" s="3">
        <v>841550200393</v>
      </c>
      <c r="F1064" s="2" t="s">
        <v>483</v>
      </c>
      <c r="G1064" s="2">
        <v>1</v>
      </c>
      <c r="H1064" s="4">
        <v>155.24</v>
      </c>
    </row>
    <row r="1065" spans="1:8" x14ac:dyDescent="0.25">
      <c r="G1065" s="5">
        <f>SUM(G2:G1064)</f>
        <v>1063</v>
      </c>
      <c r="H1065" s="7">
        <f>SUM(H2:H1064)</f>
        <v>49241.500000000116</v>
      </c>
    </row>
  </sheetData>
  <sortState ref="A2:H1065">
    <sortCondition ref="F1"/>
  </sortState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9"/>
  <sheetViews>
    <sheetView workbookViewId="0">
      <selection activeCell="F18" sqref="F18"/>
    </sheetView>
  </sheetViews>
  <sheetFormatPr defaultColWidth="8.85546875" defaultRowHeight="15" x14ac:dyDescent="0.25"/>
  <cols>
    <col min="1" max="1" width="4.7109375" style="5" bestFit="1" customWidth="1"/>
    <col min="2" max="2" width="19" style="5" bestFit="1" customWidth="1"/>
    <col min="3" max="3" width="19.28515625" style="5" bestFit="1" customWidth="1"/>
    <col min="4" max="4" width="12.85546875" style="5" bestFit="1" customWidth="1"/>
    <col min="5" max="5" width="13.140625" style="6" bestFit="1" customWidth="1"/>
    <col min="6" max="6" width="143.85546875" style="5" bestFit="1" customWidth="1"/>
    <col min="7" max="7" width="5.140625" style="5" bestFit="1" customWidth="1"/>
    <col min="8" max="8" width="13" style="5" customWidth="1"/>
    <col min="9" max="16384" width="8.85546875" style="5"/>
  </cols>
  <sheetData>
    <row r="1" spans="1:8" s="1" customFormat="1" x14ac:dyDescent="0.25">
      <c r="A1" s="22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2" t="s">
        <v>5</v>
      </c>
      <c r="G1" s="22" t="s">
        <v>6</v>
      </c>
      <c r="H1" s="24" t="s">
        <v>7</v>
      </c>
    </row>
    <row r="2" spans="1:8" x14ac:dyDescent="0.25">
      <c r="A2" s="2" t="s">
        <v>1376</v>
      </c>
      <c r="B2" s="2" t="s">
        <v>1377</v>
      </c>
      <c r="C2" s="2" t="s">
        <v>261</v>
      </c>
      <c r="D2" s="2" t="s">
        <v>1378</v>
      </c>
      <c r="E2" s="3">
        <v>669762710703</v>
      </c>
      <c r="F2" s="2" t="s">
        <v>1379</v>
      </c>
      <c r="G2" s="2">
        <v>1</v>
      </c>
      <c r="H2" s="4">
        <v>1299.99</v>
      </c>
    </row>
    <row r="3" spans="1:8" x14ac:dyDescent="0.25">
      <c r="A3" s="2" t="s">
        <v>1376</v>
      </c>
      <c r="B3" s="2" t="s">
        <v>1377</v>
      </c>
      <c r="C3" s="2" t="s">
        <v>39</v>
      </c>
      <c r="D3" s="2" t="s">
        <v>1380</v>
      </c>
      <c r="E3" s="3">
        <v>677599902543</v>
      </c>
      <c r="F3" s="2" t="s">
        <v>1381</v>
      </c>
      <c r="G3" s="2">
        <v>1</v>
      </c>
      <c r="H3" s="4">
        <v>1254.8699999999999</v>
      </c>
    </row>
    <row r="4" spans="1:8" x14ac:dyDescent="0.25">
      <c r="A4" s="2" t="s">
        <v>1376</v>
      </c>
      <c r="B4" s="2" t="s">
        <v>1377</v>
      </c>
      <c r="C4" s="2" t="s">
        <v>63</v>
      </c>
      <c r="D4" s="2" t="s">
        <v>1382</v>
      </c>
      <c r="E4" s="3">
        <v>763165411745</v>
      </c>
      <c r="F4" s="2" t="s">
        <v>1383</v>
      </c>
      <c r="G4" s="2">
        <v>1</v>
      </c>
      <c r="H4" s="4">
        <v>999.99</v>
      </c>
    </row>
    <row r="5" spans="1:8" x14ac:dyDescent="0.25">
      <c r="A5" s="2" t="s">
        <v>1376</v>
      </c>
      <c r="B5" s="2" t="s">
        <v>1377</v>
      </c>
      <c r="C5" s="2" t="s">
        <v>39</v>
      </c>
      <c r="D5" s="2" t="s">
        <v>1384</v>
      </c>
      <c r="E5" s="3">
        <v>788379665999</v>
      </c>
      <c r="F5" s="2" t="s">
        <v>1385</v>
      </c>
      <c r="G5" s="2">
        <v>1</v>
      </c>
      <c r="H5" s="4">
        <v>838</v>
      </c>
    </row>
    <row r="6" spans="1:8" x14ac:dyDescent="0.25">
      <c r="A6" s="2" t="s">
        <v>1376</v>
      </c>
      <c r="B6" s="2" t="s">
        <v>1377</v>
      </c>
      <c r="C6" s="2" t="s">
        <v>18</v>
      </c>
      <c r="D6" s="2" t="s">
        <v>1386</v>
      </c>
      <c r="E6" s="3">
        <v>753677589537</v>
      </c>
      <c r="F6" s="2" t="s">
        <v>1387</v>
      </c>
      <c r="G6" s="2">
        <v>1</v>
      </c>
      <c r="H6" s="4">
        <v>800.42</v>
      </c>
    </row>
    <row r="7" spans="1:8" x14ac:dyDescent="0.25">
      <c r="A7" s="2" t="s">
        <v>1376</v>
      </c>
      <c r="B7" s="2" t="s">
        <v>1377</v>
      </c>
      <c r="C7" s="2" t="s">
        <v>18</v>
      </c>
      <c r="D7" s="2" t="s">
        <v>1386</v>
      </c>
      <c r="E7" s="3">
        <v>753677589537</v>
      </c>
      <c r="F7" s="2" t="s">
        <v>1387</v>
      </c>
      <c r="G7" s="2">
        <v>1</v>
      </c>
      <c r="H7" s="4">
        <v>800.42</v>
      </c>
    </row>
    <row r="8" spans="1:8" x14ac:dyDescent="0.25">
      <c r="A8" s="2" t="s">
        <v>1376</v>
      </c>
      <c r="B8" s="2" t="s">
        <v>1377</v>
      </c>
      <c r="C8" s="2" t="s">
        <v>18</v>
      </c>
      <c r="D8" s="2" t="s">
        <v>1388</v>
      </c>
      <c r="E8" s="3"/>
      <c r="F8" s="2" t="s">
        <v>1389</v>
      </c>
      <c r="G8" s="2">
        <v>1</v>
      </c>
      <c r="H8" s="4">
        <v>756.33</v>
      </c>
    </row>
    <row r="9" spans="1:8" x14ac:dyDescent="0.25">
      <c r="A9" s="2" t="s">
        <v>1376</v>
      </c>
      <c r="B9" s="2" t="s">
        <v>1377</v>
      </c>
      <c r="C9" s="2" t="s">
        <v>63</v>
      </c>
      <c r="D9" s="2" t="s">
        <v>1390</v>
      </c>
      <c r="E9" s="3">
        <v>815749012739</v>
      </c>
      <c r="F9" s="2" t="s">
        <v>1391</v>
      </c>
      <c r="G9" s="2">
        <v>1</v>
      </c>
      <c r="H9" s="4">
        <v>715.5</v>
      </c>
    </row>
    <row r="10" spans="1:8" x14ac:dyDescent="0.25">
      <c r="A10" s="2" t="s">
        <v>1376</v>
      </c>
      <c r="B10" s="2" t="s">
        <v>1377</v>
      </c>
      <c r="C10" s="2" t="s">
        <v>18</v>
      </c>
      <c r="D10" s="2" t="s">
        <v>1392</v>
      </c>
      <c r="E10" s="3">
        <v>811453033954</v>
      </c>
      <c r="F10" s="2" t="s">
        <v>1393</v>
      </c>
      <c r="G10" s="2">
        <v>1</v>
      </c>
      <c r="H10" s="4">
        <v>700.7</v>
      </c>
    </row>
    <row r="11" spans="1:8" x14ac:dyDescent="0.25">
      <c r="A11" s="2" t="s">
        <v>1376</v>
      </c>
      <c r="B11" s="2" t="s">
        <v>1377</v>
      </c>
      <c r="C11" s="2" t="s">
        <v>18</v>
      </c>
      <c r="D11" s="2" t="s">
        <v>1394</v>
      </c>
      <c r="E11" s="3">
        <v>854714006625</v>
      </c>
      <c r="F11" s="2" t="s">
        <v>1395</v>
      </c>
      <c r="G11" s="2">
        <v>1</v>
      </c>
      <c r="H11" s="4">
        <v>636.66999999999996</v>
      </c>
    </row>
    <row r="12" spans="1:8" x14ac:dyDescent="0.25">
      <c r="A12" s="2" t="s">
        <v>1376</v>
      </c>
      <c r="B12" s="2" t="s">
        <v>1377</v>
      </c>
      <c r="C12" s="2" t="s">
        <v>39</v>
      </c>
      <c r="D12" s="2" t="s">
        <v>1396</v>
      </c>
      <c r="E12" s="3">
        <v>853724008124</v>
      </c>
      <c r="F12" s="2" t="s">
        <v>1397</v>
      </c>
      <c r="G12" s="2">
        <v>1</v>
      </c>
      <c r="H12" s="4">
        <v>598</v>
      </c>
    </row>
    <row r="13" spans="1:8" x14ac:dyDescent="0.25">
      <c r="A13" s="2" t="s">
        <v>1376</v>
      </c>
      <c r="B13" s="2" t="s">
        <v>1377</v>
      </c>
      <c r="C13" s="2" t="s">
        <v>39</v>
      </c>
      <c r="D13" s="2" t="s">
        <v>1396</v>
      </c>
      <c r="E13" s="3">
        <v>853724008124</v>
      </c>
      <c r="F13" s="2" t="s">
        <v>1397</v>
      </c>
      <c r="G13" s="2">
        <v>1</v>
      </c>
      <c r="H13" s="4">
        <v>598</v>
      </c>
    </row>
    <row r="14" spans="1:8" x14ac:dyDescent="0.25">
      <c r="A14" s="2" t="s">
        <v>1376</v>
      </c>
      <c r="B14" s="2" t="s">
        <v>1377</v>
      </c>
      <c r="C14" s="2" t="s">
        <v>39</v>
      </c>
      <c r="D14" s="2" t="s">
        <v>1396</v>
      </c>
      <c r="E14" s="3">
        <v>853724008124</v>
      </c>
      <c r="F14" s="2" t="s">
        <v>1397</v>
      </c>
      <c r="G14" s="2">
        <v>1</v>
      </c>
      <c r="H14" s="4">
        <v>598</v>
      </c>
    </row>
    <row r="15" spans="1:8" x14ac:dyDescent="0.25">
      <c r="A15" s="2" t="s">
        <v>1376</v>
      </c>
      <c r="B15" s="2" t="s">
        <v>1377</v>
      </c>
      <c r="C15" s="2" t="s">
        <v>414</v>
      </c>
      <c r="D15" s="2" t="s">
        <v>1398</v>
      </c>
      <c r="E15" s="3">
        <v>50234116206</v>
      </c>
      <c r="F15" s="2" t="s">
        <v>1399</v>
      </c>
      <c r="G15" s="2">
        <v>1</v>
      </c>
      <c r="H15" s="4">
        <v>594</v>
      </c>
    </row>
    <row r="16" spans="1:8" x14ac:dyDescent="0.25">
      <c r="A16" s="2" t="s">
        <v>1376</v>
      </c>
      <c r="B16" s="2" t="s">
        <v>1377</v>
      </c>
      <c r="C16" s="2" t="s">
        <v>13</v>
      </c>
      <c r="D16" s="2" t="s">
        <v>1400</v>
      </c>
      <c r="E16" s="3">
        <v>38675796201</v>
      </c>
      <c r="F16" s="2" t="s">
        <v>1401</v>
      </c>
      <c r="G16" s="2">
        <v>1</v>
      </c>
      <c r="H16" s="4">
        <v>523.51</v>
      </c>
    </row>
    <row r="17" spans="1:8" x14ac:dyDescent="0.25">
      <c r="A17" s="2" t="s">
        <v>1376</v>
      </c>
      <c r="B17" s="2" t="s">
        <v>1377</v>
      </c>
      <c r="C17" s="2" t="s">
        <v>18</v>
      </c>
      <c r="D17" s="2" t="s">
        <v>1402</v>
      </c>
      <c r="E17" s="3">
        <v>657419391870</v>
      </c>
      <c r="F17" s="2" t="s">
        <v>1403</v>
      </c>
      <c r="G17" s="2">
        <v>1</v>
      </c>
      <c r="H17" s="4">
        <v>493.76</v>
      </c>
    </row>
    <row r="18" spans="1:8" x14ac:dyDescent="0.25">
      <c r="A18" s="2" t="s">
        <v>1376</v>
      </c>
      <c r="B18" s="2" t="s">
        <v>1377</v>
      </c>
      <c r="C18" s="2" t="s">
        <v>18</v>
      </c>
      <c r="D18" s="2" t="s">
        <v>1404</v>
      </c>
      <c r="E18" s="3">
        <v>849986033905</v>
      </c>
      <c r="F18" s="2" t="s">
        <v>1405</v>
      </c>
      <c r="G18" s="2">
        <v>1</v>
      </c>
      <c r="H18" s="4">
        <v>435.14</v>
      </c>
    </row>
    <row r="19" spans="1:8" x14ac:dyDescent="0.25">
      <c r="A19" s="2" t="s">
        <v>1376</v>
      </c>
      <c r="B19" s="2" t="s">
        <v>1377</v>
      </c>
      <c r="C19" s="2" t="s">
        <v>18</v>
      </c>
      <c r="D19" s="2" t="s">
        <v>1404</v>
      </c>
      <c r="E19" s="3">
        <v>849986033905</v>
      </c>
      <c r="F19" s="2" t="s">
        <v>1405</v>
      </c>
      <c r="G19" s="2">
        <v>1</v>
      </c>
      <c r="H19" s="4">
        <v>435.14</v>
      </c>
    </row>
    <row r="20" spans="1:8" x14ac:dyDescent="0.25">
      <c r="A20" s="2" t="s">
        <v>1376</v>
      </c>
      <c r="B20" s="2" t="s">
        <v>1377</v>
      </c>
      <c r="C20" s="2" t="s">
        <v>18</v>
      </c>
      <c r="D20" s="2" t="s">
        <v>1404</v>
      </c>
      <c r="E20" s="3">
        <v>849986033905</v>
      </c>
      <c r="F20" s="2" t="s">
        <v>1405</v>
      </c>
      <c r="G20" s="2">
        <v>1</v>
      </c>
      <c r="H20" s="4">
        <v>435.14</v>
      </c>
    </row>
    <row r="21" spans="1:8" x14ac:dyDescent="0.25">
      <c r="A21" s="2" t="s">
        <v>1376</v>
      </c>
      <c r="B21" s="2" t="s">
        <v>1377</v>
      </c>
      <c r="C21" s="2" t="s">
        <v>18</v>
      </c>
      <c r="D21" s="2" t="s">
        <v>1404</v>
      </c>
      <c r="E21" s="3">
        <v>849986033905</v>
      </c>
      <c r="F21" s="2" t="s">
        <v>1405</v>
      </c>
      <c r="G21" s="2">
        <v>1</v>
      </c>
      <c r="H21" s="4">
        <v>435.14</v>
      </c>
    </row>
    <row r="22" spans="1:8" x14ac:dyDescent="0.25">
      <c r="A22" s="2" t="s">
        <v>1376</v>
      </c>
      <c r="B22" s="2" t="s">
        <v>1377</v>
      </c>
      <c r="C22" s="2" t="s">
        <v>18</v>
      </c>
      <c r="D22" s="2" t="s">
        <v>1404</v>
      </c>
      <c r="E22" s="3">
        <v>849986033905</v>
      </c>
      <c r="F22" s="2" t="s">
        <v>1405</v>
      </c>
      <c r="G22" s="2">
        <v>1</v>
      </c>
      <c r="H22" s="4">
        <v>435.14</v>
      </c>
    </row>
    <row r="23" spans="1:8" x14ac:dyDescent="0.25">
      <c r="A23" s="2" t="s">
        <v>1376</v>
      </c>
      <c r="B23" s="2" t="s">
        <v>1377</v>
      </c>
      <c r="C23" s="2" t="s">
        <v>18</v>
      </c>
      <c r="D23" s="2" t="s">
        <v>1406</v>
      </c>
      <c r="E23" s="3">
        <v>666015529310</v>
      </c>
      <c r="F23" s="2" t="s">
        <v>1407</v>
      </c>
      <c r="G23" s="2">
        <v>1</v>
      </c>
      <c r="H23" s="4">
        <v>429.33</v>
      </c>
    </row>
    <row r="24" spans="1:8" x14ac:dyDescent="0.25">
      <c r="A24" s="2" t="s">
        <v>1376</v>
      </c>
      <c r="B24" s="2" t="s">
        <v>1377</v>
      </c>
      <c r="C24" s="2" t="s">
        <v>18</v>
      </c>
      <c r="D24" s="2" t="s">
        <v>1408</v>
      </c>
      <c r="E24" s="3">
        <v>841550231526</v>
      </c>
      <c r="F24" s="2" t="s">
        <v>1409</v>
      </c>
      <c r="G24" s="2">
        <v>1</v>
      </c>
      <c r="H24" s="4">
        <v>397</v>
      </c>
    </row>
    <row r="25" spans="1:8" x14ac:dyDescent="0.25">
      <c r="A25" s="2" t="s">
        <v>1376</v>
      </c>
      <c r="B25" s="2" t="s">
        <v>1377</v>
      </c>
      <c r="C25" s="2" t="s">
        <v>18</v>
      </c>
      <c r="D25" s="2" t="s">
        <v>1410</v>
      </c>
      <c r="E25" s="3">
        <v>841550231533</v>
      </c>
      <c r="F25" s="2" t="s">
        <v>1411</v>
      </c>
      <c r="G25" s="2">
        <v>1</v>
      </c>
      <c r="H25" s="4">
        <v>379</v>
      </c>
    </row>
    <row r="26" spans="1:8" x14ac:dyDescent="0.25">
      <c r="A26" s="2" t="s">
        <v>1376</v>
      </c>
      <c r="B26" s="2" t="s">
        <v>1377</v>
      </c>
      <c r="C26" s="2" t="s">
        <v>18</v>
      </c>
      <c r="D26" s="2" t="s">
        <v>1412</v>
      </c>
      <c r="E26" s="3">
        <v>841550231496</v>
      </c>
      <c r="F26" s="2" t="s">
        <v>1413</v>
      </c>
      <c r="G26" s="2">
        <v>1</v>
      </c>
      <c r="H26" s="4">
        <v>375</v>
      </c>
    </row>
    <row r="27" spans="1:8" x14ac:dyDescent="0.25">
      <c r="A27" s="2" t="s">
        <v>1376</v>
      </c>
      <c r="B27" s="2" t="s">
        <v>1377</v>
      </c>
      <c r="C27" s="2" t="s">
        <v>18</v>
      </c>
      <c r="D27" s="2" t="s">
        <v>1412</v>
      </c>
      <c r="E27" s="3">
        <v>841550231496</v>
      </c>
      <c r="F27" s="2" t="s">
        <v>1413</v>
      </c>
      <c r="G27" s="2">
        <v>1</v>
      </c>
      <c r="H27" s="4">
        <v>375</v>
      </c>
    </row>
    <row r="28" spans="1:8" x14ac:dyDescent="0.25">
      <c r="A28" s="2" t="s">
        <v>1376</v>
      </c>
      <c r="B28" s="2" t="s">
        <v>1377</v>
      </c>
      <c r="C28" s="2" t="s">
        <v>39</v>
      </c>
      <c r="D28" s="2" t="s">
        <v>1414</v>
      </c>
      <c r="E28" s="3">
        <v>17</v>
      </c>
      <c r="F28" s="2" t="s">
        <v>1415</v>
      </c>
      <c r="G28" s="2">
        <v>1</v>
      </c>
      <c r="H28" s="4">
        <v>349</v>
      </c>
    </row>
    <row r="29" spans="1:8" x14ac:dyDescent="0.25">
      <c r="A29" s="2" t="s">
        <v>1376</v>
      </c>
      <c r="B29" s="2" t="s">
        <v>1377</v>
      </c>
      <c r="C29" s="2" t="s">
        <v>18</v>
      </c>
      <c r="D29" s="2" t="s">
        <v>1416</v>
      </c>
      <c r="E29" s="3">
        <v>841550211504</v>
      </c>
      <c r="F29" s="2" t="s">
        <v>1417</v>
      </c>
      <c r="G29" s="2">
        <v>1</v>
      </c>
      <c r="H29" s="4">
        <v>310</v>
      </c>
    </row>
    <row r="30" spans="1:8" x14ac:dyDescent="0.25">
      <c r="A30" s="2" t="s">
        <v>1376</v>
      </c>
      <c r="B30" s="2" t="s">
        <v>1377</v>
      </c>
      <c r="C30" s="2" t="s">
        <v>18</v>
      </c>
      <c r="D30" s="2" t="s">
        <v>1416</v>
      </c>
      <c r="E30" s="3">
        <v>841550211504</v>
      </c>
      <c r="F30" s="2" t="s">
        <v>1417</v>
      </c>
      <c r="G30" s="2">
        <v>1</v>
      </c>
      <c r="H30" s="4">
        <v>310</v>
      </c>
    </row>
    <row r="31" spans="1:8" x14ac:dyDescent="0.25">
      <c r="A31" s="2" t="s">
        <v>1376</v>
      </c>
      <c r="B31" s="2" t="s">
        <v>1377</v>
      </c>
      <c r="C31" s="2" t="s">
        <v>18</v>
      </c>
      <c r="D31" s="2" t="s">
        <v>1416</v>
      </c>
      <c r="E31" s="3">
        <v>841550211504</v>
      </c>
      <c r="F31" s="2" t="s">
        <v>1417</v>
      </c>
      <c r="G31" s="2">
        <v>1</v>
      </c>
      <c r="H31" s="4">
        <v>310</v>
      </c>
    </row>
    <row r="32" spans="1:8" x14ac:dyDescent="0.25">
      <c r="A32" s="2" t="s">
        <v>1376</v>
      </c>
      <c r="B32" s="2" t="s">
        <v>1377</v>
      </c>
      <c r="C32" s="2" t="s">
        <v>18</v>
      </c>
      <c r="D32" s="2" t="s">
        <v>1418</v>
      </c>
      <c r="E32" s="3">
        <v>841550097993</v>
      </c>
      <c r="F32" s="2" t="s">
        <v>1419</v>
      </c>
      <c r="G32" s="2">
        <v>1</v>
      </c>
      <c r="H32" s="4">
        <v>284.32</v>
      </c>
    </row>
    <row r="33" spans="1:8" x14ac:dyDescent="0.25">
      <c r="A33" s="2" t="s">
        <v>1376</v>
      </c>
      <c r="B33" s="2" t="s">
        <v>1377</v>
      </c>
      <c r="C33" s="2" t="s">
        <v>18</v>
      </c>
      <c r="D33" s="2" t="s">
        <v>1418</v>
      </c>
      <c r="E33" s="3">
        <v>841550097993</v>
      </c>
      <c r="F33" s="2" t="s">
        <v>1419</v>
      </c>
      <c r="G33" s="2">
        <v>1</v>
      </c>
      <c r="H33" s="4">
        <v>284.32</v>
      </c>
    </row>
    <row r="34" spans="1:8" x14ac:dyDescent="0.25">
      <c r="A34" s="2" t="s">
        <v>1376</v>
      </c>
      <c r="B34" s="2" t="s">
        <v>1377</v>
      </c>
      <c r="C34" s="2" t="s">
        <v>18</v>
      </c>
      <c r="D34" s="2" t="s">
        <v>1418</v>
      </c>
      <c r="E34" s="3">
        <v>841550097993</v>
      </c>
      <c r="F34" s="2" t="s">
        <v>1419</v>
      </c>
      <c r="G34" s="2">
        <v>1</v>
      </c>
      <c r="H34" s="4">
        <v>284.32</v>
      </c>
    </row>
    <row r="35" spans="1:8" x14ac:dyDescent="0.25">
      <c r="A35" s="2" t="s">
        <v>1376</v>
      </c>
      <c r="B35" s="2" t="s">
        <v>1377</v>
      </c>
      <c r="C35" s="2" t="s">
        <v>18</v>
      </c>
      <c r="D35" s="2" t="s">
        <v>1418</v>
      </c>
      <c r="E35" s="3">
        <v>841550097993</v>
      </c>
      <c r="F35" s="2" t="s">
        <v>1419</v>
      </c>
      <c r="G35" s="2">
        <v>1</v>
      </c>
      <c r="H35" s="4">
        <v>284.32</v>
      </c>
    </row>
    <row r="36" spans="1:8" x14ac:dyDescent="0.25">
      <c r="A36" s="2" t="s">
        <v>1376</v>
      </c>
      <c r="B36" s="2" t="s">
        <v>1377</v>
      </c>
      <c r="C36" s="2" t="s">
        <v>18</v>
      </c>
      <c r="D36" s="2" t="s">
        <v>1418</v>
      </c>
      <c r="E36" s="3">
        <v>841550097993</v>
      </c>
      <c r="F36" s="2" t="s">
        <v>1419</v>
      </c>
      <c r="G36" s="2">
        <v>1</v>
      </c>
      <c r="H36" s="4">
        <v>284.32</v>
      </c>
    </row>
    <row r="37" spans="1:8" x14ac:dyDescent="0.25">
      <c r="A37" s="2" t="s">
        <v>1376</v>
      </c>
      <c r="B37" s="2" t="s">
        <v>1377</v>
      </c>
      <c r="C37" s="2" t="s">
        <v>18</v>
      </c>
      <c r="D37" s="2" t="s">
        <v>1418</v>
      </c>
      <c r="E37" s="3">
        <v>841550097993</v>
      </c>
      <c r="F37" s="2" t="s">
        <v>1419</v>
      </c>
      <c r="G37" s="2">
        <v>1</v>
      </c>
      <c r="H37" s="4">
        <v>284.32</v>
      </c>
    </row>
    <row r="38" spans="1:8" x14ac:dyDescent="0.25">
      <c r="A38" s="2" t="s">
        <v>1376</v>
      </c>
      <c r="B38" s="2" t="s">
        <v>1377</v>
      </c>
      <c r="C38" s="2" t="s">
        <v>18</v>
      </c>
      <c r="D38" s="2" t="s">
        <v>1418</v>
      </c>
      <c r="E38" s="3">
        <v>841550097993</v>
      </c>
      <c r="F38" s="2" t="s">
        <v>1419</v>
      </c>
      <c r="G38" s="2">
        <v>1</v>
      </c>
      <c r="H38" s="4">
        <v>284.32</v>
      </c>
    </row>
    <row r="39" spans="1:8" x14ac:dyDescent="0.25">
      <c r="A39" s="2" t="s">
        <v>1376</v>
      </c>
      <c r="B39" s="2" t="s">
        <v>1377</v>
      </c>
      <c r="C39" s="2" t="s">
        <v>18</v>
      </c>
      <c r="D39" s="2" t="s">
        <v>1418</v>
      </c>
      <c r="E39" s="3">
        <v>841550097993</v>
      </c>
      <c r="F39" s="2" t="s">
        <v>1419</v>
      </c>
      <c r="G39" s="2">
        <v>1</v>
      </c>
      <c r="H39" s="4">
        <v>284.32</v>
      </c>
    </row>
    <row r="40" spans="1:8" x14ac:dyDescent="0.25">
      <c r="A40" s="2" t="s">
        <v>1376</v>
      </c>
      <c r="B40" s="2" t="s">
        <v>1377</v>
      </c>
      <c r="C40" s="2" t="s">
        <v>18</v>
      </c>
      <c r="D40" s="2" t="s">
        <v>1418</v>
      </c>
      <c r="E40" s="3">
        <v>841550097993</v>
      </c>
      <c r="F40" s="2" t="s">
        <v>1419</v>
      </c>
      <c r="G40" s="2">
        <v>1</v>
      </c>
      <c r="H40" s="4">
        <v>284.32</v>
      </c>
    </row>
    <row r="41" spans="1:8" x14ac:dyDescent="0.25">
      <c r="A41" s="2" t="s">
        <v>1376</v>
      </c>
      <c r="B41" s="2" t="s">
        <v>1377</v>
      </c>
      <c r="C41" s="2" t="s">
        <v>18</v>
      </c>
      <c r="D41" s="2" t="s">
        <v>1418</v>
      </c>
      <c r="E41" s="3">
        <v>841550097993</v>
      </c>
      <c r="F41" s="2" t="s">
        <v>1419</v>
      </c>
      <c r="G41" s="2">
        <v>1</v>
      </c>
      <c r="H41" s="4">
        <v>284.32</v>
      </c>
    </row>
    <row r="42" spans="1:8" x14ac:dyDescent="0.25">
      <c r="A42" s="2" t="s">
        <v>1376</v>
      </c>
      <c r="B42" s="2" t="s">
        <v>1377</v>
      </c>
      <c r="C42" s="2" t="s">
        <v>18</v>
      </c>
      <c r="D42" s="2" t="s">
        <v>1418</v>
      </c>
      <c r="E42" s="3">
        <v>841550097993</v>
      </c>
      <c r="F42" s="2" t="s">
        <v>1419</v>
      </c>
      <c r="G42" s="2">
        <v>1</v>
      </c>
      <c r="H42" s="4">
        <v>284.32</v>
      </c>
    </row>
    <row r="43" spans="1:8" x14ac:dyDescent="0.25">
      <c r="A43" s="2" t="s">
        <v>1376</v>
      </c>
      <c r="B43" s="2" t="s">
        <v>1377</v>
      </c>
      <c r="C43" s="2" t="s">
        <v>18</v>
      </c>
      <c r="D43" s="2" t="s">
        <v>1418</v>
      </c>
      <c r="E43" s="3">
        <v>841550097993</v>
      </c>
      <c r="F43" s="2" t="s">
        <v>1419</v>
      </c>
      <c r="G43" s="2">
        <v>1</v>
      </c>
      <c r="H43" s="4">
        <v>284.32</v>
      </c>
    </row>
    <row r="44" spans="1:8" x14ac:dyDescent="0.25">
      <c r="A44" s="2" t="s">
        <v>1376</v>
      </c>
      <c r="B44" s="2" t="s">
        <v>1377</v>
      </c>
      <c r="C44" s="2" t="s">
        <v>18</v>
      </c>
      <c r="D44" s="2" t="s">
        <v>1420</v>
      </c>
      <c r="E44" s="3">
        <v>848971057711</v>
      </c>
      <c r="F44" s="2" t="s">
        <v>1421</v>
      </c>
      <c r="G44" s="2">
        <v>1</v>
      </c>
      <c r="H44" s="4">
        <v>283.14</v>
      </c>
    </row>
    <row r="45" spans="1:8" x14ac:dyDescent="0.25">
      <c r="A45" s="2" t="s">
        <v>1376</v>
      </c>
      <c r="B45" s="2" t="s">
        <v>1377</v>
      </c>
      <c r="C45" s="2" t="s">
        <v>18</v>
      </c>
      <c r="D45" s="2" t="s">
        <v>1422</v>
      </c>
      <c r="E45" s="3">
        <v>849986033875</v>
      </c>
      <c r="F45" s="2" t="s">
        <v>1423</v>
      </c>
      <c r="G45" s="2">
        <v>1</v>
      </c>
      <c r="H45" s="4">
        <v>275.37</v>
      </c>
    </row>
    <row r="46" spans="1:8" x14ac:dyDescent="0.25">
      <c r="A46" s="2" t="s">
        <v>1376</v>
      </c>
      <c r="B46" s="2" t="s">
        <v>1377</v>
      </c>
      <c r="C46" s="2" t="s">
        <v>18</v>
      </c>
      <c r="D46" s="2" t="s">
        <v>1422</v>
      </c>
      <c r="E46" s="3">
        <v>849986033875</v>
      </c>
      <c r="F46" s="2" t="s">
        <v>1423</v>
      </c>
      <c r="G46" s="2">
        <v>1</v>
      </c>
      <c r="H46" s="4">
        <v>275.37</v>
      </c>
    </row>
    <row r="47" spans="1:8" x14ac:dyDescent="0.25">
      <c r="A47" s="2" t="s">
        <v>1376</v>
      </c>
      <c r="B47" s="2" t="s">
        <v>1377</v>
      </c>
      <c r="C47" s="2" t="s">
        <v>63</v>
      </c>
      <c r="D47" s="2" t="s">
        <v>1424</v>
      </c>
      <c r="E47" s="3">
        <v>708447506191</v>
      </c>
      <c r="F47" s="2" t="s">
        <v>1425</v>
      </c>
      <c r="G47" s="2">
        <v>1</v>
      </c>
      <c r="H47" s="4">
        <v>274.39</v>
      </c>
    </row>
    <row r="48" spans="1:8" x14ac:dyDescent="0.25">
      <c r="A48" s="2" t="s">
        <v>1376</v>
      </c>
      <c r="B48" s="2" t="s">
        <v>1377</v>
      </c>
      <c r="C48" s="2" t="s">
        <v>18</v>
      </c>
      <c r="D48" s="2" t="s">
        <v>1426</v>
      </c>
      <c r="E48" s="3">
        <v>841550084740</v>
      </c>
      <c r="F48" s="2" t="s">
        <v>1427</v>
      </c>
      <c r="G48" s="2">
        <v>1</v>
      </c>
      <c r="H48" s="4">
        <v>269.70999999999998</v>
      </c>
    </row>
    <row r="49" spans="1:8" x14ac:dyDescent="0.25">
      <c r="A49" s="2" t="s">
        <v>1376</v>
      </c>
      <c r="B49" s="2" t="s">
        <v>1377</v>
      </c>
      <c r="C49" s="2" t="s">
        <v>18</v>
      </c>
      <c r="D49" s="2" t="s">
        <v>1426</v>
      </c>
      <c r="E49" s="3">
        <v>841550084740</v>
      </c>
      <c r="F49" s="2" t="s">
        <v>1427</v>
      </c>
      <c r="G49" s="2">
        <v>1</v>
      </c>
      <c r="H49" s="4">
        <v>269.70999999999998</v>
      </c>
    </row>
    <row r="50" spans="1:8" x14ac:dyDescent="0.25">
      <c r="A50" s="2" t="s">
        <v>1376</v>
      </c>
      <c r="B50" s="2" t="s">
        <v>1377</v>
      </c>
      <c r="C50" s="2" t="s">
        <v>18</v>
      </c>
      <c r="D50" s="2" t="s">
        <v>1426</v>
      </c>
      <c r="E50" s="3">
        <v>841550084740</v>
      </c>
      <c r="F50" s="2" t="s">
        <v>1427</v>
      </c>
      <c r="G50" s="2">
        <v>1</v>
      </c>
      <c r="H50" s="4">
        <v>269.70999999999998</v>
      </c>
    </row>
    <row r="51" spans="1:8" x14ac:dyDescent="0.25">
      <c r="A51" s="2" t="s">
        <v>1376</v>
      </c>
      <c r="B51" s="2" t="s">
        <v>1377</v>
      </c>
      <c r="C51" s="2" t="s">
        <v>18</v>
      </c>
      <c r="D51" s="2" t="s">
        <v>1426</v>
      </c>
      <c r="E51" s="3">
        <v>841550084740</v>
      </c>
      <c r="F51" s="2" t="s">
        <v>1427</v>
      </c>
      <c r="G51" s="2">
        <v>1</v>
      </c>
      <c r="H51" s="4">
        <v>269.70999999999998</v>
      </c>
    </row>
    <row r="52" spans="1:8" x14ac:dyDescent="0.25">
      <c r="A52" s="2" t="s">
        <v>1376</v>
      </c>
      <c r="B52" s="2" t="s">
        <v>1377</v>
      </c>
      <c r="C52" s="2" t="s">
        <v>18</v>
      </c>
      <c r="D52" s="2" t="s">
        <v>1426</v>
      </c>
      <c r="E52" s="3">
        <v>841550084740</v>
      </c>
      <c r="F52" s="2" t="s">
        <v>1427</v>
      </c>
      <c r="G52" s="2">
        <v>1</v>
      </c>
      <c r="H52" s="4">
        <v>269.70999999999998</v>
      </c>
    </row>
    <row r="53" spans="1:8" x14ac:dyDescent="0.25">
      <c r="A53" s="2" t="s">
        <v>1376</v>
      </c>
      <c r="B53" s="2" t="s">
        <v>1377</v>
      </c>
      <c r="C53" s="2" t="s">
        <v>18</v>
      </c>
      <c r="D53" s="2" t="s">
        <v>1426</v>
      </c>
      <c r="E53" s="3">
        <v>841550084740</v>
      </c>
      <c r="F53" s="2" t="s">
        <v>1427</v>
      </c>
      <c r="G53" s="2">
        <v>1</v>
      </c>
      <c r="H53" s="4">
        <v>269.70999999999998</v>
      </c>
    </row>
    <row r="54" spans="1:8" x14ac:dyDescent="0.25">
      <c r="A54" s="2" t="s">
        <v>1376</v>
      </c>
      <c r="B54" s="2" t="s">
        <v>1377</v>
      </c>
      <c r="C54" s="2" t="s">
        <v>18</v>
      </c>
      <c r="D54" s="2" t="s">
        <v>1426</v>
      </c>
      <c r="E54" s="3">
        <v>841550084740</v>
      </c>
      <c r="F54" s="2" t="s">
        <v>1427</v>
      </c>
      <c r="G54" s="2">
        <v>1</v>
      </c>
      <c r="H54" s="4">
        <v>269.70999999999998</v>
      </c>
    </row>
    <row r="55" spans="1:8" x14ac:dyDescent="0.25">
      <c r="A55" s="2" t="s">
        <v>1376</v>
      </c>
      <c r="B55" s="2" t="s">
        <v>1377</v>
      </c>
      <c r="C55" s="2" t="s">
        <v>18</v>
      </c>
      <c r="D55" s="2" t="s">
        <v>1426</v>
      </c>
      <c r="E55" s="3">
        <v>841550084740</v>
      </c>
      <c r="F55" s="2" t="s">
        <v>1427</v>
      </c>
      <c r="G55" s="2">
        <v>1</v>
      </c>
      <c r="H55" s="4">
        <v>269.70999999999998</v>
      </c>
    </row>
    <row r="56" spans="1:8" x14ac:dyDescent="0.25">
      <c r="A56" s="2" t="s">
        <v>1376</v>
      </c>
      <c r="B56" s="2" t="s">
        <v>1377</v>
      </c>
      <c r="C56" s="2" t="s">
        <v>18</v>
      </c>
      <c r="D56" s="2" t="s">
        <v>1426</v>
      </c>
      <c r="E56" s="3">
        <v>841550084740</v>
      </c>
      <c r="F56" s="2" t="s">
        <v>1427</v>
      </c>
      <c r="G56" s="2">
        <v>1</v>
      </c>
      <c r="H56" s="4">
        <v>269.70999999999998</v>
      </c>
    </row>
    <row r="57" spans="1:8" x14ac:dyDescent="0.25">
      <c r="A57" s="2" t="s">
        <v>1376</v>
      </c>
      <c r="B57" s="2" t="s">
        <v>1377</v>
      </c>
      <c r="C57" s="2" t="s">
        <v>18</v>
      </c>
      <c r="D57" s="2" t="s">
        <v>1426</v>
      </c>
      <c r="E57" s="3">
        <v>841550084740</v>
      </c>
      <c r="F57" s="2" t="s">
        <v>1427</v>
      </c>
      <c r="G57" s="2">
        <v>1</v>
      </c>
      <c r="H57" s="4">
        <v>269.70999999999998</v>
      </c>
    </row>
    <row r="58" spans="1:8" x14ac:dyDescent="0.25">
      <c r="A58" s="2" t="s">
        <v>1376</v>
      </c>
      <c r="B58" s="2" t="s">
        <v>1377</v>
      </c>
      <c r="C58" s="2" t="s">
        <v>18</v>
      </c>
      <c r="D58" s="2" t="s">
        <v>1426</v>
      </c>
      <c r="E58" s="3">
        <v>841550084740</v>
      </c>
      <c r="F58" s="2" t="s">
        <v>1427</v>
      </c>
      <c r="G58" s="2">
        <v>1</v>
      </c>
      <c r="H58" s="4">
        <v>269.70999999999998</v>
      </c>
    </row>
    <row r="59" spans="1:8" x14ac:dyDescent="0.25">
      <c r="A59" s="2" t="s">
        <v>1376</v>
      </c>
      <c r="B59" s="2" t="s">
        <v>1377</v>
      </c>
      <c r="C59" s="2" t="s">
        <v>18</v>
      </c>
      <c r="D59" s="2" t="s">
        <v>1426</v>
      </c>
      <c r="E59" s="3">
        <v>841550084740</v>
      </c>
      <c r="F59" s="2" t="s">
        <v>1427</v>
      </c>
      <c r="G59" s="2">
        <v>1</v>
      </c>
      <c r="H59" s="4">
        <v>269.70999999999998</v>
      </c>
    </row>
    <row r="60" spans="1:8" x14ac:dyDescent="0.25">
      <c r="A60" s="2" t="s">
        <v>1376</v>
      </c>
      <c r="B60" s="2" t="s">
        <v>1377</v>
      </c>
      <c r="C60" s="2" t="s">
        <v>18</v>
      </c>
      <c r="D60" s="2" t="s">
        <v>1428</v>
      </c>
      <c r="E60" s="3">
        <v>841550077131</v>
      </c>
      <c r="F60" s="2" t="s">
        <v>1429</v>
      </c>
      <c r="G60" s="2">
        <v>1</v>
      </c>
      <c r="H60" s="4">
        <v>269</v>
      </c>
    </row>
    <row r="61" spans="1:8" x14ac:dyDescent="0.25">
      <c r="A61" s="2" t="s">
        <v>1376</v>
      </c>
      <c r="B61" s="2" t="s">
        <v>1377</v>
      </c>
      <c r="C61" s="2" t="s">
        <v>18</v>
      </c>
      <c r="D61" s="2" t="s">
        <v>119</v>
      </c>
      <c r="E61" s="3">
        <v>841550077209</v>
      </c>
      <c r="F61" s="2" t="s">
        <v>120</v>
      </c>
      <c r="G61" s="2">
        <v>1</v>
      </c>
      <c r="H61" s="4">
        <v>268.08999999999997</v>
      </c>
    </row>
    <row r="62" spans="1:8" x14ac:dyDescent="0.25">
      <c r="A62" s="2" t="s">
        <v>1376</v>
      </c>
      <c r="B62" s="2" t="s">
        <v>1377</v>
      </c>
      <c r="C62" s="2" t="s">
        <v>18</v>
      </c>
      <c r="D62" s="2" t="s">
        <v>298</v>
      </c>
      <c r="E62" s="3">
        <v>810025011819</v>
      </c>
      <c r="F62" s="2" t="s">
        <v>299</v>
      </c>
      <c r="G62" s="2">
        <v>1</v>
      </c>
      <c r="H62" s="4">
        <v>261.17</v>
      </c>
    </row>
    <row r="63" spans="1:8" x14ac:dyDescent="0.25">
      <c r="A63" s="2" t="s">
        <v>1376</v>
      </c>
      <c r="B63" s="2" t="s">
        <v>1377</v>
      </c>
      <c r="C63" s="2" t="s">
        <v>18</v>
      </c>
      <c r="D63" s="2" t="s">
        <v>1430</v>
      </c>
      <c r="E63" s="3">
        <v>841550231489</v>
      </c>
      <c r="F63" s="2" t="s">
        <v>1431</v>
      </c>
      <c r="G63" s="2">
        <v>1</v>
      </c>
      <c r="H63" s="4">
        <v>259.98</v>
      </c>
    </row>
    <row r="64" spans="1:8" x14ac:dyDescent="0.25">
      <c r="A64" s="2" t="s">
        <v>1376</v>
      </c>
      <c r="B64" s="2" t="s">
        <v>1377</v>
      </c>
      <c r="C64" s="2" t="s">
        <v>18</v>
      </c>
      <c r="D64" s="2" t="s">
        <v>1432</v>
      </c>
      <c r="E64" s="3">
        <v>841550205022</v>
      </c>
      <c r="F64" s="2" t="s">
        <v>1433</v>
      </c>
      <c r="G64" s="2">
        <v>1</v>
      </c>
      <c r="H64" s="4">
        <v>257.98</v>
      </c>
    </row>
    <row r="65" spans="1:8" x14ac:dyDescent="0.25">
      <c r="A65" s="2" t="s">
        <v>1376</v>
      </c>
      <c r="B65" s="2" t="s">
        <v>1377</v>
      </c>
      <c r="C65" s="2" t="s">
        <v>18</v>
      </c>
      <c r="D65" s="2" t="s">
        <v>1434</v>
      </c>
      <c r="E65" s="3">
        <v>843345166150</v>
      </c>
      <c r="F65" s="2" t="s">
        <v>1435</v>
      </c>
      <c r="G65" s="2">
        <v>1</v>
      </c>
      <c r="H65" s="4">
        <v>252.98</v>
      </c>
    </row>
    <row r="66" spans="1:8" x14ac:dyDescent="0.25">
      <c r="A66" s="2" t="s">
        <v>1376</v>
      </c>
      <c r="B66" s="2" t="s">
        <v>1377</v>
      </c>
      <c r="C66" s="2" t="s">
        <v>18</v>
      </c>
      <c r="D66" s="2" t="s">
        <v>1436</v>
      </c>
      <c r="E66" s="3">
        <v>29986402943</v>
      </c>
      <c r="F66" s="2" t="s">
        <v>1437</v>
      </c>
      <c r="G66" s="2">
        <v>1</v>
      </c>
      <c r="H66" s="4">
        <v>245</v>
      </c>
    </row>
    <row r="67" spans="1:8" x14ac:dyDescent="0.25">
      <c r="A67" s="2" t="s">
        <v>1376</v>
      </c>
      <c r="B67" s="2" t="s">
        <v>1377</v>
      </c>
      <c r="C67" s="2" t="s">
        <v>18</v>
      </c>
      <c r="D67" s="2" t="s">
        <v>1436</v>
      </c>
      <c r="E67" s="3">
        <v>29986402943</v>
      </c>
      <c r="F67" s="2" t="s">
        <v>1437</v>
      </c>
      <c r="G67" s="2">
        <v>1</v>
      </c>
      <c r="H67" s="4">
        <v>245</v>
      </c>
    </row>
    <row r="68" spans="1:8" x14ac:dyDescent="0.25">
      <c r="A68" s="2" t="s">
        <v>1376</v>
      </c>
      <c r="B68" s="2" t="s">
        <v>1377</v>
      </c>
      <c r="C68" s="2" t="s">
        <v>18</v>
      </c>
      <c r="D68" s="2" t="s">
        <v>1438</v>
      </c>
      <c r="E68" s="3">
        <v>35255609210</v>
      </c>
      <c r="F68" s="2" t="s">
        <v>1439</v>
      </c>
      <c r="G68" s="2">
        <v>1</v>
      </c>
      <c r="H68" s="4">
        <v>240.83</v>
      </c>
    </row>
    <row r="69" spans="1:8" x14ac:dyDescent="0.25">
      <c r="A69" s="2" t="s">
        <v>1376</v>
      </c>
      <c r="B69" s="2" t="s">
        <v>1377</v>
      </c>
      <c r="C69" s="2" t="s">
        <v>18</v>
      </c>
      <c r="D69" s="2" t="s">
        <v>1440</v>
      </c>
      <c r="E69" s="3">
        <v>848971038383</v>
      </c>
      <c r="F69" s="2" t="s">
        <v>1441</v>
      </c>
      <c r="G69" s="2">
        <v>1</v>
      </c>
      <c r="H69" s="4">
        <v>239.99</v>
      </c>
    </row>
    <row r="70" spans="1:8" x14ac:dyDescent="0.25">
      <c r="A70" s="2" t="s">
        <v>1376</v>
      </c>
      <c r="B70" s="2" t="s">
        <v>1377</v>
      </c>
      <c r="C70" s="2" t="s">
        <v>39</v>
      </c>
      <c r="D70" s="2" t="s">
        <v>1442</v>
      </c>
      <c r="E70" s="3">
        <v>47362367358</v>
      </c>
      <c r="F70" s="2" t="s">
        <v>1443</v>
      </c>
      <c r="G70" s="2">
        <v>1</v>
      </c>
      <c r="H70" s="4">
        <v>233.38</v>
      </c>
    </row>
    <row r="71" spans="1:8" x14ac:dyDescent="0.25">
      <c r="A71" s="2" t="s">
        <v>1376</v>
      </c>
      <c r="B71" s="2" t="s">
        <v>1377</v>
      </c>
      <c r="C71" s="2" t="s">
        <v>18</v>
      </c>
      <c r="D71" s="2" t="s">
        <v>1444</v>
      </c>
      <c r="E71" s="3">
        <v>29986407368</v>
      </c>
      <c r="F71" s="2" t="s">
        <v>1445</v>
      </c>
      <c r="G71" s="2">
        <v>1</v>
      </c>
      <c r="H71" s="4">
        <v>231.09</v>
      </c>
    </row>
    <row r="72" spans="1:8" x14ac:dyDescent="0.25">
      <c r="A72" s="2" t="s">
        <v>1376</v>
      </c>
      <c r="B72" s="2" t="s">
        <v>1377</v>
      </c>
      <c r="C72" s="2" t="s">
        <v>18</v>
      </c>
      <c r="D72" s="2" t="s">
        <v>1444</v>
      </c>
      <c r="E72" s="3">
        <v>29986407368</v>
      </c>
      <c r="F72" s="2" t="s">
        <v>1445</v>
      </c>
      <c r="G72" s="2">
        <v>1</v>
      </c>
      <c r="H72" s="4">
        <v>231.09</v>
      </c>
    </row>
    <row r="73" spans="1:8" x14ac:dyDescent="0.25">
      <c r="A73" s="2" t="s">
        <v>1376</v>
      </c>
      <c r="B73" s="2" t="s">
        <v>1377</v>
      </c>
      <c r="C73" s="2" t="s">
        <v>18</v>
      </c>
      <c r="D73" s="2" t="s">
        <v>1444</v>
      </c>
      <c r="E73" s="3">
        <v>29986407368</v>
      </c>
      <c r="F73" s="2" t="s">
        <v>1445</v>
      </c>
      <c r="G73" s="2">
        <v>1</v>
      </c>
      <c r="H73" s="4">
        <v>231.09</v>
      </c>
    </row>
    <row r="74" spans="1:8" x14ac:dyDescent="0.25">
      <c r="A74" s="2" t="s">
        <v>1376</v>
      </c>
      <c r="B74" s="2" t="s">
        <v>1377</v>
      </c>
      <c r="C74" s="2" t="s">
        <v>18</v>
      </c>
      <c r="D74" s="2" t="s">
        <v>1444</v>
      </c>
      <c r="E74" s="3">
        <v>29986407368</v>
      </c>
      <c r="F74" s="2" t="s">
        <v>1445</v>
      </c>
      <c r="G74" s="2">
        <v>1</v>
      </c>
      <c r="H74" s="4">
        <v>231.09</v>
      </c>
    </row>
    <row r="75" spans="1:8" x14ac:dyDescent="0.25">
      <c r="A75" s="2" t="s">
        <v>1376</v>
      </c>
      <c r="B75" s="2" t="s">
        <v>1377</v>
      </c>
      <c r="C75" s="2" t="s">
        <v>18</v>
      </c>
      <c r="D75" s="2" t="s">
        <v>1444</v>
      </c>
      <c r="E75" s="3">
        <v>29986407368</v>
      </c>
      <c r="F75" s="2" t="s">
        <v>1445</v>
      </c>
      <c r="G75" s="2">
        <v>1</v>
      </c>
      <c r="H75" s="4">
        <v>231.09</v>
      </c>
    </row>
    <row r="76" spans="1:8" x14ac:dyDescent="0.25">
      <c r="A76" s="2" t="s">
        <v>1376</v>
      </c>
      <c r="B76" s="2" t="s">
        <v>1377</v>
      </c>
      <c r="C76" s="2" t="s">
        <v>261</v>
      </c>
      <c r="D76" s="2" t="s">
        <v>1446</v>
      </c>
      <c r="E76" s="3">
        <v>769433422710</v>
      </c>
      <c r="F76" s="2" t="s">
        <v>1447</v>
      </c>
      <c r="G76" s="2">
        <v>1</v>
      </c>
      <c r="H76" s="4">
        <v>230.36</v>
      </c>
    </row>
    <row r="77" spans="1:8" x14ac:dyDescent="0.25">
      <c r="A77" s="2" t="s">
        <v>1376</v>
      </c>
      <c r="B77" s="2" t="s">
        <v>1377</v>
      </c>
      <c r="C77" s="2" t="s">
        <v>18</v>
      </c>
      <c r="D77" s="2" t="s">
        <v>1448</v>
      </c>
      <c r="E77" s="3">
        <v>889654110194</v>
      </c>
      <c r="F77" s="2" t="s">
        <v>1449</v>
      </c>
      <c r="G77" s="2">
        <v>1</v>
      </c>
      <c r="H77" s="4">
        <v>225.79</v>
      </c>
    </row>
    <row r="78" spans="1:8" x14ac:dyDescent="0.25">
      <c r="A78" s="2" t="s">
        <v>1376</v>
      </c>
      <c r="B78" s="2" t="s">
        <v>1377</v>
      </c>
      <c r="C78" s="2" t="s">
        <v>39</v>
      </c>
      <c r="D78" s="2" t="s">
        <v>1450</v>
      </c>
      <c r="E78" s="3">
        <v>619548659726</v>
      </c>
      <c r="F78" s="2" t="s">
        <v>1451</v>
      </c>
      <c r="G78" s="2">
        <v>1</v>
      </c>
      <c r="H78" s="4">
        <v>222.67</v>
      </c>
    </row>
    <row r="79" spans="1:8" x14ac:dyDescent="0.25">
      <c r="A79" s="2" t="s">
        <v>1376</v>
      </c>
      <c r="B79" s="2" t="s">
        <v>1377</v>
      </c>
      <c r="C79" s="2" t="s">
        <v>36</v>
      </c>
      <c r="D79" s="2" t="s">
        <v>1452</v>
      </c>
      <c r="E79" s="3">
        <v>637230855706</v>
      </c>
      <c r="F79" s="2" t="s">
        <v>1453</v>
      </c>
      <c r="G79" s="2">
        <v>1</v>
      </c>
      <c r="H79" s="4">
        <v>218.96</v>
      </c>
    </row>
    <row r="80" spans="1:8" x14ac:dyDescent="0.25">
      <c r="A80" s="2" t="s">
        <v>1376</v>
      </c>
      <c r="B80" s="2" t="s">
        <v>1377</v>
      </c>
      <c r="C80" s="2" t="s">
        <v>18</v>
      </c>
      <c r="D80" s="2" t="s">
        <v>1454</v>
      </c>
      <c r="E80" s="3">
        <v>810006772272</v>
      </c>
      <c r="F80" s="2" t="s">
        <v>1455</v>
      </c>
      <c r="G80" s="2">
        <v>1</v>
      </c>
      <c r="H80" s="4">
        <v>215.64</v>
      </c>
    </row>
    <row r="81" spans="1:8" x14ac:dyDescent="0.25">
      <c r="A81" s="2" t="s">
        <v>1376</v>
      </c>
      <c r="B81" s="2" t="s">
        <v>1377</v>
      </c>
      <c r="C81" s="2" t="s">
        <v>18</v>
      </c>
      <c r="D81" s="2" t="s">
        <v>1456</v>
      </c>
      <c r="E81" s="3">
        <v>90234279006</v>
      </c>
      <c r="F81" s="2" t="s">
        <v>1457</v>
      </c>
      <c r="G81" s="2">
        <v>1</v>
      </c>
      <c r="H81" s="4">
        <v>213.5</v>
      </c>
    </row>
    <row r="82" spans="1:8" x14ac:dyDescent="0.25">
      <c r="A82" s="2" t="s">
        <v>1376</v>
      </c>
      <c r="B82" s="2" t="s">
        <v>1377</v>
      </c>
      <c r="C82" s="2" t="s">
        <v>18</v>
      </c>
      <c r="D82" s="2" t="s">
        <v>1458</v>
      </c>
      <c r="E82" s="3">
        <v>841550204254</v>
      </c>
      <c r="F82" s="2" t="s">
        <v>1459</v>
      </c>
      <c r="G82" s="2">
        <v>1</v>
      </c>
      <c r="H82" s="4">
        <v>212.99</v>
      </c>
    </row>
    <row r="83" spans="1:8" x14ac:dyDescent="0.25">
      <c r="A83" s="2" t="s">
        <v>1376</v>
      </c>
      <c r="B83" s="2" t="s">
        <v>1377</v>
      </c>
      <c r="C83" s="2" t="s">
        <v>18</v>
      </c>
      <c r="D83" s="2" t="s">
        <v>1460</v>
      </c>
      <c r="E83" s="3">
        <v>841550252415</v>
      </c>
      <c r="F83" s="2" t="s">
        <v>1461</v>
      </c>
      <c r="G83" s="2">
        <v>1</v>
      </c>
      <c r="H83" s="4">
        <v>201.15</v>
      </c>
    </row>
    <row r="84" spans="1:8" x14ac:dyDescent="0.25">
      <c r="A84" s="2" t="s">
        <v>1376</v>
      </c>
      <c r="B84" s="2" t="s">
        <v>1377</v>
      </c>
      <c r="C84" s="2" t="s">
        <v>427</v>
      </c>
      <c r="D84" s="2" t="s">
        <v>1462</v>
      </c>
      <c r="E84" s="3">
        <v>694318015834</v>
      </c>
      <c r="F84" s="2" t="s">
        <v>1463</v>
      </c>
      <c r="G84" s="2">
        <v>1</v>
      </c>
      <c r="H84" s="4">
        <v>189</v>
      </c>
    </row>
    <row r="85" spans="1:8" x14ac:dyDescent="0.25">
      <c r="A85" s="2" t="s">
        <v>1376</v>
      </c>
      <c r="B85" s="2" t="s">
        <v>1377</v>
      </c>
      <c r="C85" s="2" t="s">
        <v>18</v>
      </c>
      <c r="D85" s="2" t="s">
        <v>1464</v>
      </c>
      <c r="E85" s="3">
        <v>841550200430</v>
      </c>
      <c r="F85" s="2" t="s">
        <v>483</v>
      </c>
      <c r="G85" s="2">
        <v>1</v>
      </c>
      <c r="H85" s="4">
        <v>179.99</v>
      </c>
    </row>
    <row r="86" spans="1:8" x14ac:dyDescent="0.25">
      <c r="A86" s="2" t="s">
        <v>1376</v>
      </c>
      <c r="B86" s="2" t="s">
        <v>1377</v>
      </c>
      <c r="C86" s="2" t="s">
        <v>18</v>
      </c>
      <c r="D86" s="2" t="s">
        <v>1465</v>
      </c>
      <c r="E86" s="3">
        <v>841550080179</v>
      </c>
      <c r="F86" s="2" t="s">
        <v>1466</v>
      </c>
      <c r="G86" s="2">
        <v>1</v>
      </c>
      <c r="H86" s="4">
        <v>170.99</v>
      </c>
    </row>
    <row r="87" spans="1:8" x14ac:dyDescent="0.25">
      <c r="A87" s="2" t="s">
        <v>1376</v>
      </c>
      <c r="B87" s="2" t="s">
        <v>1377</v>
      </c>
      <c r="C87" s="2" t="s">
        <v>18</v>
      </c>
      <c r="D87" s="2" t="s">
        <v>1467</v>
      </c>
      <c r="E87" s="3">
        <v>888858586651</v>
      </c>
      <c r="F87" s="2" t="s">
        <v>1468</v>
      </c>
      <c r="G87" s="2">
        <v>1</v>
      </c>
      <c r="H87" s="4">
        <v>169.31</v>
      </c>
    </row>
    <row r="88" spans="1:8" x14ac:dyDescent="0.25">
      <c r="A88" s="2" t="s">
        <v>1376</v>
      </c>
      <c r="B88" s="2" t="s">
        <v>1377</v>
      </c>
      <c r="C88" s="2" t="s">
        <v>18</v>
      </c>
      <c r="D88" s="2" t="s">
        <v>1469</v>
      </c>
      <c r="E88" s="3">
        <v>849986010616</v>
      </c>
      <c r="F88" s="2" t="s">
        <v>1470</v>
      </c>
      <c r="G88" s="2">
        <v>1</v>
      </c>
      <c r="H88" s="4">
        <v>167.38</v>
      </c>
    </row>
    <row r="89" spans="1:8" x14ac:dyDescent="0.25">
      <c r="A89" s="2" t="s">
        <v>1376</v>
      </c>
      <c r="B89" s="2" t="s">
        <v>1377</v>
      </c>
      <c r="C89" s="2" t="s">
        <v>18</v>
      </c>
      <c r="D89" s="2" t="s">
        <v>1471</v>
      </c>
      <c r="E89" s="3">
        <v>889654110170</v>
      </c>
      <c r="F89" s="2" t="s">
        <v>1472</v>
      </c>
      <c r="G89" s="2">
        <v>1</v>
      </c>
      <c r="H89" s="4">
        <v>166.83</v>
      </c>
    </row>
    <row r="90" spans="1:8" x14ac:dyDescent="0.25">
      <c r="A90" s="2" t="s">
        <v>1376</v>
      </c>
      <c r="B90" s="2" t="s">
        <v>1377</v>
      </c>
      <c r="C90" s="2" t="s">
        <v>39</v>
      </c>
      <c r="D90" s="2" t="s">
        <v>1473</v>
      </c>
      <c r="E90" s="3">
        <v>37049921737</v>
      </c>
      <c r="F90" s="2" t="s">
        <v>1474</v>
      </c>
      <c r="G90" s="2">
        <v>1</v>
      </c>
      <c r="H90" s="4">
        <v>159.94</v>
      </c>
    </row>
    <row r="91" spans="1:8" x14ac:dyDescent="0.25">
      <c r="A91" s="2" t="s">
        <v>1376</v>
      </c>
      <c r="B91" s="2" t="s">
        <v>1377</v>
      </c>
      <c r="C91" s="2" t="s">
        <v>39</v>
      </c>
      <c r="D91" s="2" t="s">
        <v>1473</v>
      </c>
      <c r="E91" s="3">
        <v>37049921737</v>
      </c>
      <c r="F91" s="2" t="s">
        <v>1474</v>
      </c>
      <c r="G91" s="2">
        <v>1</v>
      </c>
      <c r="H91" s="4">
        <v>159.94</v>
      </c>
    </row>
    <row r="92" spans="1:8" x14ac:dyDescent="0.25">
      <c r="A92" s="2" t="s">
        <v>1376</v>
      </c>
      <c r="B92" s="2" t="s">
        <v>1377</v>
      </c>
      <c r="C92" s="2" t="s">
        <v>18</v>
      </c>
      <c r="D92" s="2" t="s">
        <v>1475</v>
      </c>
      <c r="E92" s="3">
        <v>841550068641</v>
      </c>
      <c r="F92" s="2" t="s">
        <v>1476</v>
      </c>
      <c r="G92" s="2">
        <v>1</v>
      </c>
      <c r="H92" s="4">
        <v>154.96</v>
      </c>
    </row>
    <row r="93" spans="1:8" x14ac:dyDescent="0.25">
      <c r="A93" s="2" t="s">
        <v>1376</v>
      </c>
      <c r="B93" s="2" t="s">
        <v>1377</v>
      </c>
      <c r="C93" s="2" t="s">
        <v>18</v>
      </c>
      <c r="D93" s="2" t="s">
        <v>1477</v>
      </c>
      <c r="E93" s="3">
        <v>190517873829</v>
      </c>
      <c r="F93" s="2" t="s">
        <v>1478</v>
      </c>
      <c r="G93" s="2">
        <v>1</v>
      </c>
      <c r="H93" s="4">
        <v>133</v>
      </c>
    </row>
    <row r="94" spans="1:8" x14ac:dyDescent="0.25">
      <c r="A94" s="2" t="s">
        <v>1376</v>
      </c>
      <c r="B94" s="2" t="s">
        <v>1377</v>
      </c>
      <c r="C94" s="2" t="s">
        <v>18</v>
      </c>
      <c r="D94" s="2" t="s">
        <v>1479</v>
      </c>
      <c r="E94" s="3"/>
      <c r="F94" s="2" t="s">
        <v>1480</v>
      </c>
      <c r="G94" s="2">
        <v>1</v>
      </c>
      <c r="H94" s="4">
        <v>129.99</v>
      </c>
    </row>
    <row r="95" spans="1:8" x14ac:dyDescent="0.25">
      <c r="A95" s="2" t="s">
        <v>1376</v>
      </c>
      <c r="B95" s="2" t="s">
        <v>1377</v>
      </c>
      <c r="C95" s="2" t="s">
        <v>18</v>
      </c>
      <c r="D95" s="2" t="s">
        <v>1481</v>
      </c>
      <c r="E95" s="3">
        <v>841550084122</v>
      </c>
      <c r="F95" s="2" t="s">
        <v>1482</v>
      </c>
      <c r="G95" s="2">
        <v>1</v>
      </c>
      <c r="H95" s="4">
        <v>122.5</v>
      </c>
    </row>
    <row r="96" spans="1:8" x14ac:dyDescent="0.25">
      <c r="A96" s="2" t="s">
        <v>1376</v>
      </c>
      <c r="B96" s="2" t="s">
        <v>1377</v>
      </c>
      <c r="C96" s="2" t="s">
        <v>18</v>
      </c>
      <c r="D96" s="2" t="s">
        <v>1481</v>
      </c>
      <c r="E96" s="3">
        <v>841550084122</v>
      </c>
      <c r="F96" s="2" t="s">
        <v>1482</v>
      </c>
      <c r="G96" s="2">
        <v>1</v>
      </c>
      <c r="H96" s="4">
        <v>122.5</v>
      </c>
    </row>
    <row r="97" spans="1:8" x14ac:dyDescent="0.25">
      <c r="A97" s="2" t="s">
        <v>1376</v>
      </c>
      <c r="B97" s="2" t="s">
        <v>1377</v>
      </c>
      <c r="C97" s="2" t="s">
        <v>18</v>
      </c>
      <c r="D97" s="2" t="s">
        <v>1481</v>
      </c>
      <c r="E97" s="3">
        <v>841550084122</v>
      </c>
      <c r="F97" s="2" t="s">
        <v>1482</v>
      </c>
      <c r="G97" s="2">
        <v>1</v>
      </c>
      <c r="H97" s="4">
        <v>122.5</v>
      </c>
    </row>
    <row r="98" spans="1:8" x14ac:dyDescent="0.25">
      <c r="A98" s="2" t="s">
        <v>1376</v>
      </c>
      <c r="B98" s="2" t="s">
        <v>1377</v>
      </c>
      <c r="C98" s="2" t="s">
        <v>18</v>
      </c>
      <c r="D98" s="2" t="s">
        <v>1481</v>
      </c>
      <c r="E98" s="3">
        <v>841550084122</v>
      </c>
      <c r="F98" s="2" t="s">
        <v>1482</v>
      </c>
      <c r="G98" s="2">
        <v>1</v>
      </c>
      <c r="H98" s="4">
        <v>122.5</v>
      </c>
    </row>
    <row r="99" spans="1:8" x14ac:dyDescent="0.25">
      <c r="A99" s="2" t="s">
        <v>1376</v>
      </c>
      <c r="B99" s="2" t="s">
        <v>1377</v>
      </c>
      <c r="C99" s="2" t="s">
        <v>18</v>
      </c>
      <c r="D99" s="2" t="s">
        <v>1483</v>
      </c>
      <c r="E99" s="3">
        <v>740647771986</v>
      </c>
      <c r="F99" s="2" t="s">
        <v>1484</v>
      </c>
      <c r="G99" s="2">
        <v>1</v>
      </c>
      <c r="H99" s="4">
        <v>109.35</v>
      </c>
    </row>
    <row r="100" spans="1:8" x14ac:dyDescent="0.25">
      <c r="A100" s="2" t="s">
        <v>1376</v>
      </c>
      <c r="B100" s="2" t="s">
        <v>1377</v>
      </c>
      <c r="C100" s="2" t="s">
        <v>66</v>
      </c>
      <c r="D100" s="2" t="s">
        <v>1485</v>
      </c>
      <c r="E100" s="3">
        <v>71691161943</v>
      </c>
      <c r="F100" s="2" t="s">
        <v>1486</v>
      </c>
      <c r="G100" s="2">
        <v>1</v>
      </c>
      <c r="H100" s="4">
        <v>106.59</v>
      </c>
    </row>
    <row r="101" spans="1:8" x14ac:dyDescent="0.25">
      <c r="A101" s="2" t="s">
        <v>1376</v>
      </c>
      <c r="B101" s="2" t="s">
        <v>1377</v>
      </c>
      <c r="C101" s="2" t="s">
        <v>18</v>
      </c>
      <c r="D101" s="2" t="s">
        <v>1487</v>
      </c>
      <c r="E101" s="3">
        <v>841710184815</v>
      </c>
      <c r="F101" s="2" t="s">
        <v>1488</v>
      </c>
      <c r="G101" s="2">
        <v>1</v>
      </c>
      <c r="H101" s="4">
        <v>98.49</v>
      </c>
    </row>
    <row r="102" spans="1:8" x14ac:dyDescent="0.25">
      <c r="A102" s="2" t="s">
        <v>1376</v>
      </c>
      <c r="B102" s="2" t="s">
        <v>1377</v>
      </c>
      <c r="C102" s="2" t="s">
        <v>18</v>
      </c>
      <c r="D102" s="2" t="s">
        <v>1489</v>
      </c>
      <c r="E102" s="3">
        <v>841550211429</v>
      </c>
      <c r="F102" s="2" t="s">
        <v>1490</v>
      </c>
      <c r="G102" s="2">
        <v>1</v>
      </c>
      <c r="H102" s="4">
        <v>86.49</v>
      </c>
    </row>
    <row r="103" spans="1:8" x14ac:dyDescent="0.25">
      <c r="A103" s="2" t="s">
        <v>1376</v>
      </c>
      <c r="B103" s="2" t="s">
        <v>1377</v>
      </c>
      <c r="C103" s="2" t="s">
        <v>18</v>
      </c>
      <c r="D103" s="2" t="s">
        <v>1491</v>
      </c>
      <c r="E103" s="3">
        <v>812183010314</v>
      </c>
      <c r="F103" s="2" t="s">
        <v>1492</v>
      </c>
      <c r="G103" s="2">
        <v>1</v>
      </c>
      <c r="H103" s="4">
        <v>86.34</v>
      </c>
    </row>
    <row r="104" spans="1:8" x14ac:dyDescent="0.25">
      <c r="A104" s="2" t="s">
        <v>1376</v>
      </c>
      <c r="B104" s="2" t="s">
        <v>1377</v>
      </c>
      <c r="C104" s="2" t="s">
        <v>25</v>
      </c>
      <c r="D104" s="2" t="s">
        <v>1493</v>
      </c>
      <c r="E104" s="3">
        <v>33056829813</v>
      </c>
      <c r="F104" s="2" t="s">
        <v>1494</v>
      </c>
      <c r="G104" s="2">
        <v>1</v>
      </c>
      <c r="H104" s="4">
        <v>60</v>
      </c>
    </row>
    <row r="105" spans="1:8" x14ac:dyDescent="0.25">
      <c r="A105" s="2" t="s">
        <v>1376</v>
      </c>
      <c r="B105" s="2" t="s">
        <v>1377</v>
      </c>
      <c r="C105" s="2" t="s">
        <v>63</v>
      </c>
      <c r="D105" s="2" t="s">
        <v>1495</v>
      </c>
      <c r="E105" s="3">
        <v>818020003532</v>
      </c>
      <c r="F105" s="2" t="s">
        <v>1496</v>
      </c>
      <c r="G105" s="2">
        <v>1</v>
      </c>
      <c r="H105" s="4">
        <v>59.99</v>
      </c>
    </row>
    <row r="106" spans="1:8" x14ac:dyDescent="0.25">
      <c r="A106" s="2" t="s">
        <v>1376</v>
      </c>
      <c r="B106" s="2" t="s">
        <v>1377</v>
      </c>
      <c r="C106" s="2" t="s">
        <v>63</v>
      </c>
      <c r="D106" s="2" t="s">
        <v>1495</v>
      </c>
      <c r="E106" s="3">
        <v>818020003532</v>
      </c>
      <c r="F106" s="2" t="s">
        <v>1496</v>
      </c>
      <c r="G106" s="2">
        <v>1</v>
      </c>
      <c r="H106" s="4">
        <v>59.99</v>
      </c>
    </row>
    <row r="107" spans="1:8" x14ac:dyDescent="0.25">
      <c r="A107" s="2" t="s">
        <v>1376</v>
      </c>
      <c r="B107" s="2" t="s">
        <v>1377</v>
      </c>
      <c r="C107" s="2" t="s">
        <v>63</v>
      </c>
      <c r="D107" s="2" t="s">
        <v>1495</v>
      </c>
      <c r="E107" s="3">
        <v>818020003532</v>
      </c>
      <c r="F107" s="2" t="s">
        <v>1496</v>
      </c>
      <c r="G107" s="2">
        <v>1</v>
      </c>
      <c r="H107" s="4">
        <v>59.99</v>
      </c>
    </row>
    <row r="108" spans="1:8" x14ac:dyDescent="0.25">
      <c r="A108" s="2" t="s">
        <v>1376</v>
      </c>
      <c r="B108" s="2" t="s">
        <v>1377</v>
      </c>
      <c r="C108" s="2" t="s">
        <v>63</v>
      </c>
      <c r="D108" s="2" t="s">
        <v>1495</v>
      </c>
      <c r="E108" s="3">
        <v>818020003532</v>
      </c>
      <c r="F108" s="2" t="s">
        <v>1496</v>
      </c>
      <c r="G108" s="2">
        <v>1</v>
      </c>
      <c r="H108" s="4">
        <v>59.99</v>
      </c>
    </row>
    <row r="109" spans="1:8" x14ac:dyDescent="0.25">
      <c r="G109" s="5">
        <f>SUM(G2:G108)</f>
        <v>107</v>
      </c>
      <c r="H109" s="7">
        <f>SUM(H2:H108)</f>
        <v>34103.279999999962</v>
      </c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05"/>
  <sheetViews>
    <sheetView topLeftCell="C1" workbookViewId="0">
      <selection activeCell="F52" sqref="F52"/>
    </sheetView>
  </sheetViews>
  <sheetFormatPr defaultColWidth="8.85546875" defaultRowHeight="15" x14ac:dyDescent="0.25"/>
  <cols>
    <col min="1" max="1" width="4.7109375" style="5" bestFit="1" customWidth="1"/>
    <col min="2" max="2" width="19" style="5" bestFit="1" customWidth="1"/>
    <col min="3" max="3" width="19.7109375" style="5" bestFit="1" customWidth="1"/>
    <col min="4" max="4" width="12.42578125" style="5" bestFit="1" customWidth="1"/>
    <col min="5" max="5" width="13.140625" style="6" bestFit="1" customWidth="1"/>
    <col min="6" max="6" width="161.85546875" style="5" bestFit="1" customWidth="1"/>
    <col min="7" max="7" width="5.140625" style="5" bestFit="1" customWidth="1"/>
    <col min="8" max="8" width="12.42578125" style="5" customWidth="1"/>
    <col min="9" max="16384" width="8.85546875" style="5"/>
  </cols>
  <sheetData>
    <row r="1" spans="1:8" s="1" customFormat="1" x14ac:dyDescent="0.25">
      <c r="A1" s="1" t="s">
        <v>0</v>
      </c>
      <c r="B1" s="1" t="s">
        <v>1</v>
      </c>
      <c r="C1" s="25" t="s">
        <v>2</v>
      </c>
      <c r="D1" s="25" t="s">
        <v>3</v>
      </c>
      <c r="E1" s="26" t="s">
        <v>4</v>
      </c>
      <c r="F1" s="25" t="s">
        <v>5</v>
      </c>
      <c r="G1" s="25" t="s">
        <v>6</v>
      </c>
      <c r="H1" s="27" t="s">
        <v>7</v>
      </c>
    </row>
    <row r="2" spans="1:8" x14ac:dyDescent="0.25">
      <c r="A2" s="2" t="s">
        <v>1376</v>
      </c>
      <c r="B2" s="2" t="s">
        <v>1497</v>
      </c>
      <c r="C2" s="2" t="s">
        <v>39</v>
      </c>
      <c r="D2" s="2" t="s">
        <v>1522</v>
      </c>
      <c r="E2" s="3">
        <v>619548628807</v>
      </c>
      <c r="F2" s="2" t="s">
        <v>1523</v>
      </c>
      <c r="G2" s="2">
        <v>1</v>
      </c>
      <c r="H2" s="4">
        <v>378.95</v>
      </c>
    </row>
    <row r="3" spans="1:8" x14ac:dyDescent="0.25">
      <c r="A3" s="2" t="s">
        <v>1376</v>
      </c>
      <c r="B3" s="2" t="s">
        <v>1497</v>
      </c>
      <c r="C3" s="2" t="s">
        <v>39</v>
      </c>
      <c r="D3" s="2" t="s">
        <v>1584</v>
      </c>
      <c r="E3" s="3">
        <v>52613453032</v>
      </c>
      <c r="F3" s="2" t="s">
        <v>1585</v>
      </c>
      <c r="G3" s="2">
        <v>1</v>
      </c>
      <c r="H3" s="4">
        <v>144.99</v>
      </c>
    </row>
    <row r="4" spans="1:8" x14ac:dyDescent="0.25">
      <c r="A4" s="2" t="s">
        <v>1376</v>
      </c>
      <c r="B4" s="2" t="s">
        <v>1497</v>
      </c>
      <c r="C4" s="2" t="s">
        <v>39</v>
      </c>
      <c r="D4" s="2" t="s">
        <v>1552</v>
      </c>
      <c r="E4" s="3">
        <v>52613105467</v>
      </c>
      <c r="F4" s="2" t="s">
        <v>1553</v>
      </c>
      <c r="G4" s="2">
        <v>1</v>
      </c>
      <c r="H4" s="4">
        <v>291.23</v>
      </c>
    </row>
    <row r="5" spans="1:8" x14ac:dyDescent="0.25">
      <c r="A5" s="2" t="s">
        <v>1376</v>
      </c>
      <c r="B5" s="2" t="s">
        <v>1497</v>
      </c>
      <c r="C5" s="2" t="s">
        <v>39</v>
      </c>
      <c r="D5" s="2" t="s">
        <v>1552</v>
      </c>
      <c r="E5" s="3">
        <v>52613105467</v>
      </c>
      <c r="F5" s="2" t="s">
        <v>1553</v>
      </c>
      <c r="G5" s="2">
        <v>1</v>
      </c>
      <c r="H5" s="4">
        <v>291.23</v>
      </c>
    </row>
    <row r="6" spans="1:8" x14ac:dyDescent="0.25">
      <c r="A6" s="2" t="s">
        <v>1376</v>
      </c>
      <c r="B6" s="2" t="s">
        <v>1497</v>
      </c>
      <c r="C6" s="2" t="s">
        <v>39</v>
      </c>
      <c r="D6" s="2" t="s">
        <v>1552</v>
      </c>
      <c r="E6" s="3">
        <v>52613105467</v>
      </c>
      <c r="F6" s="2" t="s">
        <v>1553</v>
      </c>
      <c r="G6" s="2">
        <v>1</v>
      </c>
      <c r="H6" s="4">
        <v>291.23</v>
      </c>
    </row>
    <row r="7" spans="1:8" x14ac:dyDescent="0.25">
      <c r="A7" s="2" t="s">
        <v>1376</v>
      </c>
      <c r="B7" s="2" t="s">
        <v>1497</v>
      </c>
      <c r="C7" s="2" t="s">
        <v>39</v>
      </c>
      <c r="D7" s="2" t="s">
        <v>1552</v>
      </c>
      <c r="E7" s="3">
        <v>52613105467</v>
      </c>
      <c r="F7" s="2" t="s">
        <v>1553</v>
      </c>
      <c r="G7" s="2">
        <v>1</v>
      </c>
      <c r="H7" s="4">
        <v>291.23</v>
      </c>
    </row>
    <row r="8" spans="1:8" x14ac:dyDescent="0.25">
      <c r="A8" s="2" t="s">
        <v>1376</v>
      </c>
      <c r="B8" s="2" t="s">
        <v>1497</v>
      </c>
      <c r="C8" s="2" t="s">
        <v>39</v>
      </c>
      <c r="D8" s="2" t="s">
        <v>1552</v>
      </c>
      <c r="E8" s="3">
        <v>52613105467</v>
      </c>
      <c r="F8" s="2" t="s">
        <v>1553</v>
      </c>
      <c r="G8" s="2">
        <v>1</v>
      </c>
      <c r="H8" s="4">
        <v>291.23</v>
      </c>
    </row>
    <row r="9" spans="1:8" x14ac:dyDescent="0.25">
      <c r="A9" s="2" t="s">
        <v>1376</v>
      </c>
      <c r="B9" s="2" t="s">
        <v>1497</v>
      </c>
      <c r="C9" s="2" t="s">
        <v>39</v>
      </c>
      <c r="D9" s="2" t="s">
        <v>1552</v>
      </c>
      <c r="E9" s="3">
        <v>52613105467</v>
      </c>
      <c r="F9" s="2" t="s">
        <v>1553</v>
      </c>
      <c r="G9" s="2">
        <v>1</v>
      </c>
      <c r="H9" s="4">
        <v>291.23</v>
      </c>
    </row>
    <row r="10" spans="1:8" x14ac:dyDescent="0.25">
      <c r="A10" s="2" t="s">
        <v>1376</v>
      </c>
      <c r="B10" s="2" t="s">
        <v>1497</v>
      </c>
      <c r="C10" s="2" t="s">
        <v>39</v>
      </c>
      <c r="D10" s="2" t="s">
        <v>1552</v>
      </c>
      <c r="E10" s="3">
        <v>52613105467</v>
      </c>
      <c r="F10" s="2" t="s">
        <v>1553</v>
      </c>
      <c r="G10" s="2">
        <v>1</v>
      </c>
      <c r="H10" s="4">
        <v>291.23</v>
      </c>
    </row>
    <row r="11" spans="1:8" x14ac:dyDescent="0.25">
      <c r="A11" s="2" t="s">
        <v>1376</v>
      </c>
      <c r="B11" s="2" t="s">
        <v>1497</v>
      </c>
      <c r="C11" s="2" t="s">
        <v>18</v>
      </c>
      <c r="D11" s="2" t="s">
        <v>1500</v>
      </c>
      <c r="E11" s="3">
        <v>840697122711</v>
      </c>
      <c r="F11" s="2" t="s">
        <v>1501</v>
      </c>
      <c r="G11" s="2">
        <v>1</v>
      </c>
      <c r="H11" s="4">
        <v>1318.9</v>
      </c>
    </row>
    <row r="12" spans="1:8" x14ac:dyDescent="0.25">
      <c r="A12" s="2" t="s">
        <v>1376</v>
      </c>
      <c r="B12" s="2" t="s">
        <v>1497</v>
      </c>
      <c r="C12" s="2" t="s">
        <v>25</v>
      </c>
      <c r="D12" s="2" t="s">
        <v>1564</v>
      </c>
      <c r="E12" s="3">
        <v>841710185348</v>
      </c>
      <c r="F12" s="2" t="s">
        <v>1565</v>
      </c>
      <c r="G12" s="2">
        <v>1</v>
      </c>
      <c r="H12" s="4">
        <v>234.86</v>
      </c>
    </row>
    <row r="13" spans="1:8" x14ac:dyDescent="0.25">
      <c r="A13" s="2" t="s">
        <v>1376</v>
      </c>
      <c r="B13" s="2" t="s">
        <v>1497</v>
      </c>
      <c r="C13" s="2" t="s">
        <v>25</v>
      </c>
      <c r="D13" s="2" t="s">
        <v>1502</v>
      </c>
      <c r="E13" s="3">
        <v>718426052731</v>
      </c>
      <c r="F13" s="2" t="s">
        <v>1503</v>
      </c>
      <c r="G13" s="2">
        <v>1</v>
      </c>
      <c r="H13" s="4">
        <v>1291.72</v>
      </c>
    </row>
    <row r="14" spans="1:8" x14ac:dyDescent="0.25">
      <c r="A14" s="2" t="s">
        <v>1376</v>
      </c>
      <c r="B14" s="2" t="s">
        <v>1497</v>
      </c>
      <c r="C14" s="2" t="s">
        <v>79</v>
      </c>
      <c r="D14" s="2" t="s">
        <v>1524</v>
      </c>
      <c r="E14" s="3">
        <v>895619290092</v>
      </c>
      <c r="F14" s="2" t="s">
        <v>1525</v>
      </c>
      <c r="G14" s="2">
        <v>1</v>
      </c>
      <c r="H14" s="4">
        <v>367.2</v>
      </c>
    </row>
    <row r="15" spans="1:8" x14ac:dyDescent="0.25">
      <c r="A15" s="2" t="s">
        <v>1376</v>
      </c>
      <c r="B15" s="2" t="s">
        <v>1497</v>
      </c>
      <c r="C15" s="2" t="s">
        <v>18</v>
      </c>
      <c r="D15" s="2" t="s">
        <v>1526</v>
      </c>
      <c r="E15" s="3">
        <v>193271115457</v>
      </c>
      <c r="F15" s="2" t="s">
        <v>1527</v>
      </c>
      <c r="G15" s="2">
        <v>1</v>
      </c>
      <c r="H15" s="4">
        <v>363.15</v>
      </c>
    </row>
    <row r="16" spans="1:8" x14ac:dyDescent="0.25">
      <c r="A16" s="2" t="s">
        <v>1376</v>
      </c>
      <c r="B16" s="2" t="s">
        <v>1497</v>
      </c>
      <c r="C16" s="2" t="s">
        <v>18</v>
      </c>
      <c r="D16" s="2" t="s">
        <v>1560</v>
      </c>
      <c r="E16" s="3">
        <v>847321052567</v>
      </c>
      <c r="F16" s="2" t="s">
        <v>1561</v>
      </c>
      <c r="G16" s="2">
        <v>1</v>
      </c>
      <c r="H16" s="4">
        <v>271.17</v>
      </c>
    </row>
    <row r="17" spans="1:8" x14ac:dyDescent="0.25">
      <c r="A17" s="2" t="s">
        <v>1376</v>
      </c>
      <c r="B17" s="2" t="s">
        <v>1497</v>
      </c>
      <c r="C17" s="2" t="s">
        <v>63</v>
      </c>
      <c r="D17" s="2" t="s">
        <v>1586</v>
      </c>
      <c r="E17" s="3">
        <v>638448000902</v>
      </c>
      <c r="F17" s="2" t="s">
        <v>1587</v>
      </c>
      <c r="G17" s="2">
        <v>1</v>
      </c>
      <c r="H17" s="4">
        <v>138.57999999999998</v>
      </c>
    </row>
    <row r="18" spans="1:8" x14ac:dyDescent="0.25">
      <c r="A18" s="2" t="s">
        <v>1376</v>
      </c>
      <c r="B18" s="2" t="s">
        <v>1497</v>
      </c>
      <c r="C18" s="2" t="s">
        <v>63</v>
      </c>
      <c r="D18" s="2" t="s">
        <v>1424</v>
      </c>
      <c r="E18" s="3">
        <v>708447506191</v>
      </c>
      <c r="F18" s="2" t="s">
        <v>1425</v>
      </c>
      <c r="G18" s="2">
        <v>1</v>
      </c>
      <c r="H18" s="4">
        <v>274.39</v>
      </c>
    </row>
    <row r="19" spans="1:8" x14ac:dyDescent="0.25">
      <c r="A19" s="2" t="s">
        <v>1376</v>
      </c>
      <c r="B19" s="2" t="s">
        <v>1497</v>
      </c>
      <c r="C19" s="2" t="s">
        <v>18</v>
      </c>
      <c r="D19" s="2" t="s">
        <v>1566</v>
      </c>
      <c r="E19" s="3">
        <v>843345127656</v>
      </c>
      <c r="F19" s="2" t="s">
        <v>1567</v>
      </c>
      <c r="G19" s="2">
        <v>1</v>
      </c>
      <c r="H19" s="4">
        <v>229</v>
      </c>
    </row>
    <row r="20" spans="1:8" x14ac:dyDescent="0.25">
      <c r="A20" s="2" t="s">
        <v>1376</v>
      </c>
      <c r="B20" s="2" t="s">
        <v>1497</v>
      </c>
      <c r="C20" s="2" t="s">
        <v>18</v>
      </c>
      <c r="D20" s="2" t="s">
        <v>1546</v>
      </c>
      <c r="E20" s="3">
        <v>637162918418</v>
      </c>
      <c r="F20" s="2" t="s">
        <v>1547</v>
      </c>
      <c r="G20" s="2">
        <v>1</v>
      </c>
      <c r="H20" s="4">
        <v>324.99</v>
      </c>
    </row>
    <row r="21" spans="1:8" x14ac:dyDescent="0.25">
      <c r="A21" s="2" t="s">
        <v>1376</v>
      </c>
      <c r="B21" s="2" t="s">
        <v>1497</v>
      </c>
      <c r="C21" s="2" t="s">
        <v>18</v>
      </c>
      <c r="D21" s="2" t="s">
        <v>1589</v>
      </c>
      <c r="E21" s="3">
        <v>95285415571</v>
      </c>
      <c r="F21" s="2" t="s">
        <v>1590</v>
      </c>
      <c r="G21" s="2">
        <v>1</v>
      </c>
      <c r="H21" s="4">
        <v>98.72</v>
      </c>
    </row>
    <row r="22" spans="1:8" x14ac:dyDescent="0.25">
      <c r="A22" s="2" t="s">
        <v>1376</v>
      </c>
      <c r="B22" s="2" t="s">
        <v>1497</v>
      </c>
      <c r="C22" s="2" t="s">
        <v>63</v>
      </c>
      <c r="D22" s="2" t="s">
        <v>1495</v>
      </c>
      <c r="E22" s="3">
        <v>818020003532</v>
      </c>
      <c r="F22" s="2" t="s">
        <v>1496</v>
      </c>
      <c r="G22" s="2">
        <v>1</v>
      </c>
      <c r="H22" s="4">
        <v>59.99</v>
      </c>
    </row>
    <row r="23" spans="1:8" x14ac:dyDescent="0.25">
      <c r="A23" s="2" t="s">
        <v>1376</v>
      </c>
      <c r="B23" s="2" t="s">
        <v>1497</v>
      </c>
      <c r="C23" s="2" t="s">
        <v>63</v>
      </c>
      <c r="D23" s="2" t="s">
        <v>1495</v>
      </c>
      <c r="E23" s="3">
        <v>818020003532</v>
      </c>
      <c r="F23" s="2" t="s">
        <v>1496</v>
      </c>
      <c r="G23" s="2">
        <v>1</v>
      </c>
      <c r="H23" s="4">
        <v>59.99</v>
      </c>
    </row>
    <row r="24" spans="1:8" x14ac:dyDescent="0.25">
      <c r="A24" s="2" t="s">
        <v>1376</v>
      </c>
      <c r="B24" s="2" t="s">
        <v>1497</v>
      </c>
      <c r="C24" s="2" t="s">
        <v>63</v>
      </c>
      <c r="D24" s="2" t="s">
        <v>1495</v>
      </c>
      <c r="E24" s="3">
        <v>818020003532</v>
      </c>
      <c r="F24" s="2" t="s">
        <v>1496</v>
      </c>
      <c r="G24" s="2">
        <v>1</v>
      </c>
      <c r="H24" s="4">
        <v>59.99</v>
      </c>
    </row>
    <row r="25" spans="1:8" x14ac:dyDescent="0.25">
      <c r="A25" s="2" t="s">
        <v>1376</v>
      </c>
      <c r="B25" s="2" t="s">
        <v>1497</v>
      </c>
      <c r="C25" s="2" t="s">
        <v>18</v>
      </c>
      <c r="D25" s="2" t="s">
        <v>1574</v>
      </c>
      <c r="E25" s="3">
        <v>29986402417</v>
      </c>
      <c r="F25" s="2" t="s">
        <v>1575</v>
      </c>
      <c r="G25" s="2">
        <v>1</v>
      </c>
      <c r="H25" s="4">
        <v>176.79</v>
      </c>
    </row>
    <row r="26" spans="1:8" x14ac:dyDescent="0.25">
      <c r="A26" s="2" t="s">
        <v>1376</v>
      </c>
      <c r="B26" s="2" t="s">
        <v>1497</v>
      </c>
      <c r="C26" s="2" t="s">
        <v>18</v>
      </c>
      <c r="D26" s="2" t="s">
        <v>1574</v>
      </c>
      <c r="E26" s="3">
        <v>29986402417</v>
      </c>
      <c r="F26" s="2" t="s">
        <v>1575</v>
      </c>
      <c r="G26" s="2">
        <v>1</v>
      </c>
      <c r="H26" s="4">
        <v>176.79</v>
      </c>
    </row>
    <row r="27" spans="1:8" x14ac:dyDescent="0.25">
      <c r="A27" s="2" t="s">
        <v>1376</v>
      </c>
      <c r="B27" s="2" t="s">
        <v>1497</v>
      </c>
      <c r="C27" s="2" t="s">
        <v>36</v>
      </c>
      <c r="D27" s="2" t="s">
        <v>1572</v>
      </c>
      <c r="E27" s="3">
        <v>742512757262</v>
      </c>
      <c r="F27" s="2" t="s">
        <v>1573</v>
      </c>
      <c r="G27" s="2">
        <v>1</v>
      </c>
      <c r="H27" s="4">
        <v>187.8</v>
      </c>
    </row>
    <row r="28" spans="1:8" x14ac:dyDescent="0.25">
      <c r="A28" s="2" t="s">
        <v>1376</v>
      </c>
      <c r="B28" s="2" t="s">
        <v>1497</v>
      </c>
      <c r="C28" s="2" t="s">
        <v>39</v>
      </c>
      <c r="D28" s="2" t="s">
        <v>1558</v>
      </c>
      <c r="E28" s="3">
        <v>872076021438</v>
      </c>
      <c r="F28" s="2" t="s">
        <v>1559</v>
      </c>
      <c r="G28" s="2">
        <v>1</v>
      </c>
      <c r="H28" s="4">
        <v>272.95</v>
      </c>
    </row>
    <row r="29" spans="1:8" x14ac:dyDescent="0.25">
      <c r="A29" s="2" t="s">
        <v>1376</v>
      </c>
      <c r="B29" s="2" t="s">
        <v>1497</v>
      </c>
      <c r="C29" s="2" t="s">
        <v>39</v>
      </c>
      <c r="D29" s="2" t="s">
        <v>1508</v>
      </c>
      <c r="E29" s="3"/>
      <c r="F29" s="2" t="s">
        <v>1509</v>
      </c>
      <c r="G29" s="2">
        <v>1</v>
      </c>
      <c r="H29" s="4">
        <v>593.29</v>
      </c>
    </row>
    <row r="30" spans="1:8" x14ac:dyDescent="0.25">
      <c r="A30" s="2" t="s">
        <v>1376</v>
      </c>
      <c r="B30" s="2" t="s">
        <v>1497</v>
      </c>
      <c r="C30" s="2" t="s">
        <v>18</v>
      </c>
      <c r="D30" s="2" t="s">
        <v>1591</v>
      </c>
      <c r="E30" s="3">
        <v>680196681858</v>
      </c>
      <c r="F30" s="2" t="s">
        <v>1592</v>
      </c>
      <c r="G30" s="2">
        <v>1</v>
      </c>
      <c r="H30" s="4">
        <v>97.9</v>
      </c>
    </row>
    <row r="31" spans="1:8" x14ac:dyDescent="0.25">
      <c r="A31" s="2" t="s">
        <v>1376</v>
      </c>
      <c r="B31" s="2" t="s">
        <v>1497</v>
      </c>
      <c r="C31" s="2" t="s">
        <v>79</v>
      </c>
      <c r="D31" s="2" t="s">
        <v>1554</v>
      </c>
      <c r="E31" s="3">
        <v>47406132461</v>
      </c>
      <c r="F31" s="2" t="s">
        <v>1555</v>
      </c>
      <c r="G31" s="2">
        <v>1</v>
      </c>
      <c r="H31" s="4">
        <v>284.99</v>
      </c>
    </row>
    <row r="32" spans="1:8" x14ac:dyDescent="0.25">
      <c r="A32" s="2" t="s">
        <v>1376</v>
      </c>
      <c r="B32" s="2" t="s">
        <v>1497</v>
      </c>
      <c r="C32" s="2" t="s">
        <v>79</v>
      </c>
      <c r="D32" s="2" t="s">
        <v>1554</v>
      </c>
      <c r="E32" s="3">
        <v>47406132461</v>
      </c>
      <c r="F32" s="2" t="s">
        <v>1555</v>
      </c>
      <c r="G32" s="2">
        <v>1</v>
      </c>
      <c r="H32" s="4">
        <v>284.99</v>
      </c>
    </row>
    <row r="33" spans="1:8" x14ac:dyDescent="0.25">
      <c r="A33" s="2" t="s">
        <v>1376</v>
      </c>
      <c r="B33" s="2" t="s">
        <v>1497</v>
      </c>
      <c r="C33" s="2" t="s">
        <v>79</v>
      </c>
      <c r="D33" s="2" t="s">
        <v>1554</v>
      </c>
      <c r="E33" s="3">
        <v>47406132461</v>
      </c>
      <c r="F33" s="2" t="s">
        <v>1555</v>
      </c>
      <c r="G33" s="2">
        <v>1</v>
      </c>
      <c r="H33" s="4">
        <v>284.99</v>
      </c>
    </row>
    <row r="34" spans="1:8" x14ac:dyDescent="0.25">
      <c r="A34" s="2" t="s">
        <v>1376</v>
      </c>
      <c r="B34" s="2" t="s">
        <v>1497</v>
      </c>
      <c r="C34" s="2" t="s">
        <v>79</v>
      </c>
      <c r="D34" s="2" t="s">
        <v>1554</v>
      </c>
      <c r="E34" s="3">
        <v>47406132461</v>
      </c>
      <c r="F34" s="2" t="s">
        <v>1555</v>
      </c>
      <c r="G34" s="2">
        <v>1</v>
      </c>
      <c r="H34" s="4">
        <v>284.99</v>
      </c>
    </row>
    <row r="35" spans="1:8" x14ac:dyDescent="0.25">
      <c r="A35" s="2" t="s">
        <v>1376</v>
      </c>
      <c r="B35" s="2" t="s">
        <v>1497</v>
      </c>
      <c r="C35" s="2" t="s">
        <v>79</v>
      </c>
      <c r="D35" s="2" t="s">
        <v>1554</v>
      </c>
      <c r="E35" s="3">
        <v>47406132461</v>
      </c>
      <c r="F35" s="2" t="s">
        <v>1555</v>
      </c>
      <c r="G35" s="2">
        <v>1</v>
      </c>
      <c r="H35" s="4">
        <v>284.99</v>
      </c>
    </row>
    <row r="36" spans="1:8" x14ac:dyDescent="0.25">
      <c r="A36" s="2" t="s">
        <v>1376</v>
      </c>
      <c r="B36" s="2" t="s">
        <v>1497</v>
      </c>
      <c r="C36" s="2" t="s">
        <v>79</v>
      </c>
      <c r="D36" s="2" t="s">
        <v>1554</v>
      </c>
      <c r="E36" s="3">
        <v>47406132461</v>
      </c>
      <c r="F36" s="2" t="s">
        <v>1555</v>
      </c>
      <c r="G36" s="2">
        <v>1</v>
      </c>
      <c r="H36" s="4">
        <v>284.99</v>
      </c>
    </row>
    <row r="37" spans="1:8" x14ac:dyDescent="0.25">
      <c r="A37" s="2" t="s">
        <v>1376</v>
      </c>
      <c r="B37" s="2" t="s">
        <v>1497</v>
      </c>
      <c r="C37" s="2" t="s">
        <v>79</v>
      </c>
      <c r="D37" s="2" t="s">
        <v>1554</v>
      </c>
      <c r="E37" s="3">
        <v>47406132461</v>
      </c>
      <c r="F37" s="2" t="s">
        <v>1555</v>
      </c>
      <c r="G37" s="2">
        <v>1</v>
      </c>
      <c r="H37" s="4">
        <v>284.99</v>
      </c>
    </row>
    <row r="38" spans="1:8" x14ac:dyDescent="0.25">
      <c r="A38" s="2" t="s">
        <v>1376</v>
      </c>
      <c r="B38" s="2" t="s">
        <v>1497</v>
      </c>
      <c r="C38" s="2" t="s">
        <v>79</v>
      </c>
      <c r="D38" s="2" t="s">
        <v>1554</v>
      </c>
      <c r="E38" s="3">
        <v>47406132461</v>
      </c>
      <c r="F38" s="2" t="s">
        <v>1555</v>
      </c>
      <c r="G38" s="2">
        <v>1</v>
      </c>
      <c r="H38" s="4">
        <v>284.99</v>
      </c>
    </row>
    <row r="39" spans="1:8" x14ac:dyDescent="0.25">
      <c r="A39" s="2" t="s">
        <v>1376</v>
      </c>
      <c r="B39" s="2" t="s">
        <v>1497</v>
      </c>
      <c r="C39" s="2" t="s">
        <v>79</v>
      </c>
      <c r="D39" s="2" t="s">
        <v>1554</v>
      </c>
      <c r="E39" s="3">
        <v>47406132461</v>
      </c>
      <c r="F39" s="2" t="s">
        <v>1555</v>
      </c>
      <c r="G39" s="2">
        <v>1</v>
      </c>
      <c r="H39" s="4">
        <v>284.99</v>
      </c>
    </row>
    <row r="40" spans="1:8" x14ac:dyDescent="0.25">
      <c r="A40" s="2" t="s">
        <v>1376</v>
      </c>
      <c r="B40" s="2" t="s">
        <v>1497</v>
      </c>
      <c r="C40" s="2" t="s">
        <v>18</v>
      </c>
      <c r="D40" s="2" t="s">
        <v>1516</v>
      </c>
      <c r="E40" s="3">
        <v>804993463664</v>
      </c>
      <c r="F40" s="2" t="s">
        <v>1517</v>
      </c>
      <c r="G40" s="2">
        <v>1</v>
      </c>
      <c r="H40" s="4">
        <v>504.52</v>
      </c>
    </row>
    <row r="41" spans="1:8" x14ac:dyDescent="0.25">
      <c r="A41" s="2" t="s">
        <v>1376</v>
      </c>
      <c r="B41" s="2" t="s">
        <v>1497</v>
      </c>
      <c r="C41" s="2" t="s">
        <v>215</v>
      </c>
      <c r="D41" s="2" t="s">
        <v>1603</v>
      </c>
      <c r="E41" s="3">
        <v>764025932868</v>
      </c>
      <c r="F41" s="2" t="s">
        <v>1604</v>
      </c>
      <c r="G41" s="2">
        <v>1</v>
      </c>
      <c r="H41" s="4">
        <v>36.880000000000003</v>
      </c>
    </row>
    <row r="42" spans="1:8" x14ac:dyDescent="0.25">
      <c r="A42" s="2" t="s">
        <v>1376</v>
      </c>
      <c r="B42" s="2" t="s">
        <v>1497</v>
      </c>
      <c r="C42" s="2" t="s">
        <v>63</v>
      </c>
      <c r="D42" s="2" t="s">
        <v>1548</v>
      </c>
      <c r="E42" s="3">
        <v>821735420280</v>
      </c>
      <c r="F42" s="2" t="s">
        <v>1549</v>
      </c>
      <c r="G42" s="2">
        <v>1</v>
      </c>
      <c r="H42" s="4">
        <v>316.58</v>
      </c>
    </row>
    <row r="43" spans="1:8" x14ac:dyDescent="0.25">
      <c r="A43" s="2" t="s">
        <v>1376</v>
      </c>
      <c r="B43" s="2" t="s">
        <v>1497</v>
      </c>
      <c r="C43" s="2" t="s">
        <v>63</v>
      </c>
      <c r="D43" s="2" t="s">
        <v>1548</v>
      </c>
      <c r="E43" s="3">
        <v>821735420280</v>
      </c>
      <c r="F43" s="2" t="s">
        <v>1549</v>
      </c>
      <c r="G43" s="2">
        <v>1</v>
      </c>
      <c r="H43" s="4">
        <v>316.58</v>
      </c>
    </row>
    <row r="44" spans="1:8" x14ac:dyDescent="0.25">
      <c r="A44" s="2" t="s">
        <v>1376</v>
      </c>
      <c r="B44" s="2" t="s">
        <v>1497</v>
      </c>
      <c r="C44" s="2" t="s">
        <v>63</v>
      </c>
      <c r="D44" s="2" t="s">
        <v>1548</v>
      </c>
      <c r="E44" s="3">
        <v>821735420280</v>
      </c>
      <c r="F44" s="2" t="s">
        <v>1549</v>
      </c>
      <c r="G44" s="2">
        <v>1</v>
      </c>
      <c r="H44" s="4">
        <v>316.58</v>
      </c>
    </row>
    <row r="45" spans="1:8" x14ac:dyDescent="0.25">
      <c r="A45" s="2" t="s">
        <v>1376</v>
      </c>
      <c r="B45" s="2" t="s">
        <v>1497</v>
      </c>
      <c r="C45" s="2" t="s">
        <v>18</v>
      </c>
      <c r="D45" s="2" t="s">
        <v>1538</v>
      </c>
      <c r="E45" s="3">
        <v>887909026924</v>
      </c>
      <c r="F45" s="2" t="s">
        <v>1539</v>
      </c>
      <c r="G45" s="2">
        <v>1</v>
      </c>
      <c r="H45" s="4">
        <v>336.45</v>
      </c>
    </row>
    <row r="46" spans="1:8" x14ac:dyDescent="0.25">
      <c r="A46" s="2" t="s">
        <v>1376</v>
      </c>
      <c r="B46" s="2" t="s">
        <v>1497</v>
      </c>
      <c r="C46" s="2" t="s">
        <v>18</v>
      </c>
      <c r="D46" s="2" t="s">
        <v>1534</v>
      </c>
      <c r="E46" s="3">
        <v>815340028948</v>
      </c>
      <c r="F46" s="2" t="s">
        <v>1535</v>
      </c>
      <c r="G46" s="2">
        <v>1</v>
      </c>
      <c r="H46" s="4">
        <v>349.99</v>
      </c>
    </row>
    <row r="47" spans="1:8" x14ac:dyDescent="0.25">
      <c r="A47" s="2" t="s">
        <v>1376</v>
      </c>
      <c r="B47" s="2" t="s">
        <v>1497</v>
      </c>
      <c r="C47" s="2" t="s">
        <v>18</v>
      </c>
      <c r="D47" s="2" t="s">
        <v>1580</v>
      </c>
      <c r="E47" s="3">
        <v>848971093092</v>
      </c>
      <c r="F47" s="2" t="s">
        <v>1581</v>
      </c>
      <c r="G47" s="2">
        <v>1</v>
      </c>
      <c r="H47" s="4">
        <v>169.99</v>
      </c>
    </row>
    <row r="48" spans="1:8" x14ac:dyDescent="0.25">
      <c r="A48" s="2" t="s">
        <v>1376</v>
      </c>
      <c r="B48" s="2" t="s">
        <v>1497</v>
      </c>
      <c r="C48" s="2" t="s">
        <v>18</v>
      </c>
      <c r="D48" s="2" t="s">
        <v>1570</v>
      </c>
      <c r="E48" s="3">
        <v>848971057865</v>
      </c>
      <c r="F48" s="2" t="s">
        <v>1571</v>
      </c>
      <c r="G48" s="2">
        <v>1</v>
      </c>
      <c r="H48" s="4">
        <v>197.92</v>
      </c>
    </row>
    <row r="49" spans="1:8" x14ac:dyDescent="0.25">
      <c r="A49" s="2" t="s">
        <v>1376</v>
      </c>
      <c r="B49" s="2" t="s">
        <v>1497</v>
      </c>
      <c r="C49" s="2" t="s">
        <v>36</v>
      </c>
      <c r="D49" s="2" t="s">
        <v>1528</v>
      </c>
      <c r="E49" s="3">
        <v>843312024469</v>
      </c>
      <c r="F49" s="2" t="s">
        <v>1529</v>
      </c>
      <c r="G49" s="2">
        <v>1</v>
      </c>
      <c r="H49" s="4">
        <v>360.27</v>
      </c>
    </row>
    <row r="50" spans="1:8" x14ac:dyDescent="0.25">
      <c r="A50" s="2" t="s">
        <v>1376</v>
      </c>
      <c r="B50" s="2" t="s">
        <v>1497</v>
      </c>
      <c r="C50" s="2" t="s">
        <v>440</v>
      </c>
      <c r="D50" s="2" t="s">
        <v>1582</v>
      </c>
      <c r="E50" s="3">
        <v>794628290935</v>
      </c>
      <c r="F50" s="2" t="s">
        <v>1583</v>
      </c>
      <c r="G50" s="2">
        <v>1</v>
      </c>
      <c r="H50" s="4">
        <v>155.57</v>
      </c>
    </row>
    <row r="51" spans="1:8" x14ac:dyDescent="0.25">
      <c r="A51" s="2" t="s">
        <v>1376</v>
      </c>
      <c r="B51" s="2" t="s">
        <v>1497</v>
      </c>
      <c r="C51" s="2" t="s">
        <v>149</v>
      </c>
      <c r="D51" s="2" t="s">
        <v>286</v>
      </c>
      <c r="E51" s="3">
        <v>27773010142</v>
      </c>
      <c r="F51" s="2" t="s">
        <v>287</v>
      </c>
      <c r="G51" s="2">
        <v>1</v>
      </c>
      <c r="H51" s="4">
        <v>286.74</v>
      </c>
    </row>
    <row r="52" spans="1:8" x14ac:dyDescent="0.25">
      <c r="A52" s="2" t="s">
        <v>1376</v>
      </c>
      <c r="B52" s="2" t="s">
        <v>1497</v>
      </c>
      <c r="C52" s="2" t="s">
        <v>149</v>
      </c>
      <c r="D52" s="2" t="s">
        <v>286</v>
      </c>
      <c r="E52" s="3">
        <v>27773010142</v>
      </c>
      <c r="F52" s="2" t="s">
        <v>287</v>
      </c>
      <c r="G52" s="2">
        <v>1</v>
      </c>
      <c r="H52" s="4">
        <v>286.74</v>
      </c>
    </row>
    <row r="53" spans="1:8" x14ac:dyDescent="0.25">
      <c r="A53" s="2" t="s">
        <v>1376</v>
      </c>
      <c r="B53" s="2" t="s">
        <v>1497</v>
      </c>
      <c r="C53" s="2" t="s">
        <v>18</v>
      </c>
      <c r="D53" s="2" t="s">
        <v>1532</v>
      </c>
      <c r="E53" s="3">
        <v>840668125734</v>
      </c>
      <c r="F53" s="2" t="s">
        <v>1533</v>
      </c>
      <c r="G53" s="2">
        <v>1</v>
      </c>
      <c r="H53" s="4">
        <v>356.25</v>
      </c>
    </row>
    <row r="54" spans="1:8" x14ac:dyDescent="0.25">
      <c r="A54" s="2" t="s">
        <v>1376</v>
      </c>
      <c r="B54" s="2" t="s">
        <v>1497</v>
      </c>
      <c r="C54" s="2" t="s">
        <v>18</v>
      </c>
      <c r="D54" s="2" t="s">
        <v>1597</v>
      </c>
      <c r="E54" s="3">
        <v>889860063123</v>
      </c>
      <c r="F54" s="2" t="s">
        <v>1598</v>
      </c>
      <c r="G54" s="2">
        <v>1</v>
      </c>
      <c r="H54" s="4">
        <v>77.83</v>
      </c>
    </row>
    <row r="55" spans="1:8" x14ac:dyDescent="0.25">
      <c r="A55" s="2" t="s">
        <v>1376</v>
      </c>
      <c r="B55" s="2" t="s">
        <v>1497</v>
      </c>
      <c r="C55" s="2" t="s">
        <v>63</v>
      </c>
      <c r="D55" s="2" t="s">
        <v>1578</v>
      </c>
      <c r="E55" s="3">
        <v>694263493794</v>
      </c>
      <c r="F55" s="2" t="s">
        <v>1579</v>
      </c>
      <c r="G55" s="2">
        <v>1</v>
      </c>
      <c r="H55" s="4">
        <v>172.75</v>
      </c>
    </row>
    <row r="56" spans="1:8" x14ac:dyDescent="0.25">
      <c r="A56" s="2" t="s">
        <v>1376</v>
      </c>
      <c r="B56" s="2" t="s">
        <v>1497</v>
      </c>
      <c r="C56" s="2" t="s">
        <v>25</v>
      </c>
      <c r="D56" s="2" t="s">
        <v>1601</v>
      </c>
      <c r="E56" s="3">
        <v>741802603616</v>
      </c>
      <c r="F56" s="2" t="s">
        <v>1602</v>
      </c>
      <c r="G56" s="2">
        <v>1</v>
      </c>
      <c r="H56" s="4">
        <v>38.64</v>
      </c>
    </row>
    <row r="57" spans="1:8" x14ac:dyDescent="0.25">
      <c r="A57" s="2" t="s">
        <v>1376</v>
      </c>
      <c r="B57" s="2" t="s">
        <v>1497</v>
      </c>
      <c r="C57" s="2" t="s">
        <v>39</v>
      </c>
      <c r="D57" s="2" t="s">
        <v>1568</v>
      </c>
      <c r="E57" s="3">
        <v>94705201107</v>
      </c>
      <c r="F57" s="2" t="s">
        <v>1569</v>
      </c>
      <c r="G57" s="2">
        <v>1</v>
      </c>
      <c r="H57" s="4">
        <v>219</v>
      </c>
    </row>
    <row r="58" spans="1:8" x14ac:dyDescent="0.25">
      <c r="A58" s="2" t="s">
        <v>1376</v>
      </c>
      <c r="B58" s="2" t="s">
        <v>1497</v>
      </c>
      <c r="C58" s="2" t="s">
        <v>39</v>
      </c>
      <c r="D58" s="2" t="s">
        <v>1568</v>
      </c>
      <c r="E58" s="3">
        <v>94705201107</v>
      </c>
      <c r="F58" s="2" t="s">
        <v>1569</v>
      </c>
      <c r="G58" s="2">
        <v>1</v>
      </c>
      <c r="H58" s="4">
        <v>219</v>
      </c>
    </row>
    <row r="59" spans="1:8" x14ac:dyDescent="0.25">
      <c r="A59" s="2" t="s">
        <v>1376</v>
      </c>
      <c r="B59" s="2" t="s">
        <v>1497</v>
      </c>
      <c r="C59" s="2" t="s">
        <v>13</v>
      </c>
      <c r="D59" s="2" t="s">
        <v>1510</v>
      </c>
      <c r="E59" s="3">
        <v>38675172050</v>
      </c>
      <c r="F59" s="2" t="s">
        <v>1511</v>
      </c>
      <c r="G59" s="2">
        <v>1</v>
      </c>
      <c r="H59" s="4">
        <v>566.48</v>
      </c>
    </row>
    <row r="60" spans="1:8" x14ac:dyDescent="0.25">
      <c r="A60" s="2" t="s">
        <v>1376</v>
      </c>
      <c r="B60" s="2" t="s">
        <v>1497</v>
      </c>
      <c r="C60" s="2" t="s">
        <v>13</v>
      </c>
      <c r="D60" s="2" t="s">
        <v>1510</v>
      </c>
      <c r="E60" s="3">
        <v>38675172050</v>
      </c>
      <c r="F60" s="2" t="s">
        <v>1511</v>
      </c>
      <c r="G60" s="2">
        <v>1</v>
      </c>
      <c r="H60" s="4">
        <v>566.48</v>
      </c>
    </row>
    <row r="61" spans="1:8" x14ac:dyDescent="0.25">
      <c r="A61" s="2" t="s">
        <v>1376</v>
      </c>
      <c r="B61" s="2" t="s">
        <v>1497</v>
      </c>
      <c r="C61" s="2" t="s">
        <v>18</v>
      </c>
      <c r="D61" s="2" t="s">
        <v>1542</v>
      </c>
      <c r="E61" s="3">
        <v>887909070408</v>
      </c>
      <c r="F61" s="2" t="s">
        <v>1543</v>
      </c>
      <c r="G61" s="2">
        <v>1</v>
      </c>
      <c r="H61" s="4">
        <v>330.03</v>
      </c>
    </row>
    <row r="62" spans="1:8" x14ac:dyDescent="0.25">
      <c r="A62" s="2" t="s">
        <v>1376</v>
      </c>
      <c r="B62" s="2" t="s">
        <v>1497</v>
      </c>
      <c r="C62" s="2" t="s">
        <v>18</v>
      </c>
      <c r="D62" s="2" t="s">
        <v>1518</v>
      </c>
      <c r="E62" s="3">
        <v>887909034653</v>
      </c>
      <c r="F62" s="2" t="s">
        <v>1519</v>
      </c>
      <c r="G62" s="2">
        <v>1</v>
      </c>
      <c r="H62" s="4">
        <v>502.79</v>
      </c>
    </row>
    <row r="63" spans="1:8" x14ac:dyDescent="0.25">
      <c r="A63" s="2" t="s">
        <v>1376</v>
      </c>
      <c r="B63" s="2" t="s">
        <v>1497</v>
      </c>
      <c r="C63" s="2" t="s">
        <v>18</v>
      </c>
      <c r="D63" s="2" t="s">
        <v>1504</v>
      </c>
      <c r="E63" s="3">
        <v>887909055214</v>
      </c>
      <c r="F63" s="2" t="s">
        <v>1505</v>
      </c>
      <c r="G63" s="2">
        <v>1</v>
      </c>
      <c r="H63" s="4">
        <v>847.95</v>
      </c>
    </row>
    <row r="64" spans="1:8" x14ac:dyDescent="0.25">
      <c r="A64" s="2" t="s">
        <v>1376</v>
      </c>
      <c r="B64" s="2" t="s">
        <v>1497</v>
      </c>
      <c r="C64" s="2" t="s">
        <v>18</v>
      </c>
      <c r="D64" s="2" t="s">
        <v>1530</v>
      </c>
      <c r="E64" s="3">
        <v>887909004946</v>
      </c>
      <c r="F64" s="2" t="s">
        <v>1531</v>
      </c>
      <c r="G64" s="2">
        <v>1</v>
      </c>
      <c r="H64" s="4">
        <v>358.89</v>
      </c>
    </row>
    <row r="65" spans="1:8" x14ac:dyDescent="0.25">
      <c r="A65" s="2" t="s">
        <v>1376</v>
      </c>
      <c r="B65" s="2" t="s">
        <v>1497</v>
      </c>
      <c r="C65" s="2" t="s">
        <v>39</v>
      </c>
      <c r="D65" s="2" t="s">
        <v>1595</v>
      </c>
      <c r="E65" s="3">
        <v>70805840767</v>
      </c>
      <c r="F65" s="2" t="s">
        <v>1596</v>
      </c>
      <c r="G65" s="2">
        <v>1</v>
      </c>
      <c r="H65" s="4">
        <v>84.99</v>
      </c>
    </row>
    <row r="66" spans="1:8" x14ac:dyDescent="0.25">
      <c r="A66" s="2" t="s">
        <v>1376</v>
      </c>
      <c r="B66" s="2" t="s">
        <v>1497</v>
      </c>
      <c r="C66" s="2" t="s">
        <v>18</v>
      </c>
      <c r="D66" s="2" t="s">
        <v>1576</v>
      </c>
      <c r="E66" s="3">
        <v>24052483093</v>
      </c>
      <c r="F66" s="2" t="s">
        <v>1577</v>
      </c>
      <c r="G66" s="2">
        <v>1</v>
      </c>
      <c r="H66" s="4">
        <v>174.46</v>
      </c>
    </row>
    <row r="67" spans="1:8" x14ac:dyDescent="0.25">
      <c r="A67" s="2" t="s">
        <v>1376</v>
      </c>
      <c r="B67" s="2" t="s">
        <v>1497</v>
      </c>
      <c r="C67" s="2" t="s">
        <v>18</v>
      </c>
      <c r="D67" s="2" t="s">
        <v>1550</v>
      </c>
      <c r="E67" s="3">
        <v>24052482997</v>
      </c>
      <c r="F67" s="2" t="s">
        <v>1551</v>
      </c>
      <c r="G67" s="2">
        <v>1</v>
      </c>
      <c r="H67" s="4">
        <v>310.99</v>
      </c>
    </row>
    <row r="68" spans="1:8" x14ac:dyDescent="0.25">
      <c r="A68" s="2" t="s">
        <v>1376</v>
      </c>
      <c r="B68" s="2" t="s">
        <v>1497</v>
      </c>
      <c r="C68" s="2" t="s">
        <v>39</v>
      </c>
      <c r="D68" s="2" t="s">
        <v>1536</v>
      </c>
      <c r="E68" s="3">
        <v>846236006801</v>
      </c>
      <c r="F68" s="2" t="s">
        <v>1537</v>
      </c>
      <c r="G68" s="2">
        <v>1</v>
      </c>
      <c r="H68" s="4">
        <v>341.72</v>
      </c>
    </row>
    <row r="69" spans="1:8" x14ac:dyDescent="0.25">
      <c r="A69" s="2" t="s">
        <v>1376</v>
      </c>
      <c r="B69" s="2" t="s">
        <v>1497</v>
      </c>
      <c r="C69" s="2" t="s">
        <v>63</v>
      </c>
      <c r="D69" s="2" t="s">
        <v>1506</v>
      </c>
      <c r="E69" s="3">
        <v>714547183637</v>
      </c>
      <c r="F69" s="2" t="s">
        <v>1507</v>
      </c>
      <c r="G69" s="2">
        <v>1</v>
      </c>
      <c r="H69" s="4">
        <v>602.08000000000004</v>
      </c>
    </row>
    <row r="70" spans="1:8" x14ac:dyDescent="0.25">
      <c r="A70" s="2" t="s">
        <v>1376</v>
      </c>
      <c r="B70" s="2" t="s">
        <v>1497</v>
      </c>
      <c r="C70" s="2" t="s">
        <v>63</v>
      </c>
      <c r="D70" s="2" t="s">
        <v>1520</v>
      </c>
      <c r="E70" s="3">
        <v>754806300580</v>
      </c>
      <c r="F70" s="2" t="s">
        <v>1521</v>
      </c>
      <c r="G70" s="2">
        <v>1</v>
      </c>
      <c r="H70" s="4">
        <v>499.99</v>
      </c>
    </row>
    <row r="71" spans="1:8" x14ac:dyDescent="0.25">
      <c r="A71" s="2" t="s">
        <v>1376</v>
      </c>
      <c r="B71" s="2" t="s">
        <v>1497</v>
      </c>
      <c r="C71" s="2" t="s">
        <v>79</v>
      </c>
      <c r="D71" s="2" t="s">
        <v>1540</v>
      </c>
      <c r="E71" s="3">
        <v>810003662095</v>
      </c>
      <c r="F71" s="2" t="s">
        <v>1541</v>
      </c>
      <c r="G71" s="2">
        <v>1</v>
      </c>
      <c r="H71" s="4">
        <v>330.78</v>
      </c>
    </row>
    <row r="72" spans="1:8" x14ac:dyDescent="0.25">
      <c r="A72" s="2" t="s">
        <v>1376</v>
      </c>
      <c r="B72" s="2" t="s">
        <v>1497</v>
      </c>
      <c r="C72" s="2" t="s">
        <v>10</v>
      </c>
      <c r="D72" s="2" t="s">
        <v>1512</v>
      </c>
      <c r="E72" s="3">
        <v>845226017261</v>
      </c>
      <c r="F72" s="2" t="s">
        <v>1513</v>
      </c>
      <c r="G72" s="2">
        <v>1</v>
      </c>
      <c r="H72" s="4">
        <v>549.99</v>
      </c>
    </row>
    <row r="73" spans="1:8" x14ac:dyDescent="0.25">
      <c r="A73" s="2" t="s">
        <v>1376</v>
      </c>
      <c r="B73" s="2" t="s">
        <v>1497</v>
      </c>
      <c r="C73" s="2" t="s">
        <v>10</v>
      </c>
      <c r="D73" s="2" t="s">
        <v>1498</v>
      </c>
      <c r="E73" s="3">
        <v>845226017360</v>
      </c>
      <c r="F73" s="2" t="s">
        <v>1499</v>
      </c>
      <c r="G73" s="2">
        <v>1</v>
      </c>
      <c r="H73" s="4">
        <v>1799.07</v>
      </c>
    </row>
    <row r="74" spans="1:8" x14ac:dyDescent="0.25">
      <c r="A74" s="2" t="s">
        <v>1376</v>
      </c>
      <c r="B74" s="2" t="s">
        <v>1497</v>
      </c>
      <c r="C74" s="2" t="s">
        <v>18</v>
      </c>
      <c r="D74" s="2" t="s">
        <v>1562</v>
      </c>
      <c r="E74" s="3">
        <v>842158185587</v>
      </c>
      <c r="F74" s="2" t="s">
        <v>1563</v>
      </c>
      <c r="G74" s="2">
        <v>1</v>
      </c>
      <c r="H74" s="4">
        <v>247.99</v>
      </c>
    </row>
    <row r="75" spans="1:8" x14ac:dyDescent="0.25">
      <c r="A75" s="2" t="s">
        <v>1376</v>
      </c>
      <c r="B75" s="2" t="s">
        <v>1497</v>
      </c>
      <c r="C75" s="2" t="s">
        <v>18</v>
      </c>
      <c r="D75" s="2" t="s">
        <v>1556</v>
      </c>
      <c r="E75" s="3">
        <v>812492012894</v>
      </c>
      <c r="F75" s="2" t="s">
        <v>1557</v>
      </c>
      <c r="G75" s="2">
        <v>1</v>
      </c>
      <c r="H75" s="4">
        <v>283.89</v>
      </c>
    </row>
    <row r="76" spans="1:8" x14ac:dyDescent="0.25">
      <c r="A76" s="2" t="s">
        <v>1376</v>
      </c>
      <c r="B76" s="2" t="s">
        <v>1497</v>
      </c>
      <c r="C76" s="2" t="s">
        <v>18</v>
      </c>
      <c r="D76" s="2" t="s">
        <v>1514</v>
      </c>
      <c r="E76" s="3">
        <v>728881678025</v>
      </c>
      <c r="F76" s="2" t="s">
        <v>1515</v>
      </c>
      <c r="G76" s="2">
        <v>1</v>
      </c>
      <c r="H76" s="4">
        <v>519.87</v>
      </c>
    </row>
    <row r="77" spans="1:8" x14ac:dyDescent="0.25">
      <c r="A77" s="2" t="s">
        <v>1376</v>
      </c>
      <c r="B77" s="2" t="s">
        <v>1497</v>
      </c>
      <c r="C77" s="2" t="s">
        <v>18</v>
      </c>
      <c r="D77" s="2" t="s">
        <v>1514</v>
      </c>
      <c r="E77" s="3">
        <v>728881678025</v>
      </c>
      <c r="F77" s="2" t="s">
        <v>1515</v>
      </c>
      <c r="G77" s="2">
        <v>1</v>
      </c>
      <c r="H77" s="4">
        <v>519.87</v>
      </c>
    </row>
    <row r="78" spans="1:8" x14ac:dyDescent="0.25">
      <c r="A78" s="2" t="s">
        <v>1376</v>
      </c>
      <c r="B78" s="2" t="s">
        <v>1497</v>
      </c>
      <c r="C78" s="2" t="s">
        <v>18</v>
      </c>
      <c r="D78" s="2" t="s">
        <v>1514</v>
      </c>
      <c r="E78" s="3">
        <v>728881678025</v>
      </c>
      <c r="F78" s="2" t="s">
        <v>1515</v>
      </c>
      <c r="G78" s="2">
        <v>1</v>
      </c>
      <c r="H78" s="4">
        <v>519.87</v>
      </c>
    </row>
    <row r="79" spans="1:8" x14ac:dyDescent="0.25">
      <c r="A79" s="2" t="s">
        <v>1376</v>
      </c>
      <c r="B79" s="2" t="s">
        <v>1497</v>
      </c>
      <c r="C79" s="2" t="s">
        <v>18</v>
      </c>
      <c r="D79" s="2" t="s">
        <v>1412</v>
      </c>
      <c r="E79" s="3">
        <v>841550231496</v>
      </c>
      <c r="F79" s="2" t="s">
        <v>1413</v>
      </c>
      <c r="G79" s="2">
        <v>1</v>
      </c>
      <c r="H79" s="4">
        <v>375</v>
      </c>
    </row>
    <row r="80" spans="1:8" x14ac:dyDescent="0.25">
      <c r="A80" s="2" t="s">
        <v>1376</v>
      </c>
      <c r="B80" s="2" t="s">
        <v>1497</v>
      </c>
      <c r="C80" s="2" t="s">
        <v>18</v>
      </c>
      <c r="D80" s="2" t="s">
        <v>1418</v>
      </c>
      <c r="E80" s="3">
        <v>841550097993</v>
      </c>
      <c r="F80" s="2" t="s">
        <v>1419</v>
      </c>
      <c r="G80" s="2">
        <v>1</v>
      </c>
      <c r="H80" s="4">
        <v>284.32</v>
      </c>
    </row>
    <row r="81" spans="1:8" x14ac:dyDescent="0.25">
      <c r="A81" s="2" t="s">
        <v>1376</v>
      </c>
      <c r="B81" s="2" t="s">
        <v>1497</v>
      </c>
      <c r="C81" s="2" t="s">
        <v>18</v>
      </c>
      <c r="D81" s="2" t="s">
        <v>1418</v>
      </c>
      <c r="E81" s="3">
        <v>841550097993</v>
      </c>
      <c r="F81" s="2" t="s">
        <v>1419</v>
      </c>
      <c r="G81" s="2">
        <v>1</v>
      </c>
      <c r="H81" s="4">
        <v>284.32</v>
      </c>
    </row>
    <row r="82" spans="1:8" x14ac:dyDescent="0.25">
      <c r="A82" s="2" t="s">
        <v>1376</v>
      </c>
      <c r="B82" s="2" t="s">
        <v>1497</v>
      </c>
      <c r="C82" s="2" t="s">
        <v>18</v>
      </c>
      <c r="D82" s="2" t="s">
        <v>1418</v>
      </c>
      <c r="E82" s="3">
        <v>841550097993</v>
      </c>
      <c r="F82" s="2" t="s">
        <v>1419</v>
      </c>
      <c r="G82" s="2">
        <v>1</v>
      </c>
      <c r="H82" s="4">
        <v>284.32</v>
      </c>
    </row>
    <row r="83" spans="1:8" x14ac:dyDescent="0.25">
      <c r="A83" s="2" t="s">
        <v>1376</v>
      </c>
      <c r="B83" s="2" t="s">
        <v>1497</v>
      </c>
      <c r="C83" s="2" t="s">
        <v>18</v>
      </c>
      <c r="D83" s="2" t="s">
        <v>1418</v>
      </c>
      <c r="E83" s="3">
        <v>841550097993</v>
      </c>
      <c r="F83" s="2" t="s">
        <v>1419</v>
      </c>
      <c r="G83" s="2">
        <v>1</v>
      </c>
      <c r="H83" s="4">
        <v>284.32</v>
      </c>
    </row>
    <row r="84" spans="1:8" x14ac:dyDescent="0.25">
      <c r="A84" s="2" t="s">
        <v>1376</v>
      </c>
      <c r="B84" s="2" t="s">
        <v>1497</v>
      </c>
      <c r="C84" s="2" t="s">
        <v>18</v>
      </c>
      <c r="D84" s="2" t="s">
        <v>1418</v>
      </c>
      <c r="E84" s="3">
        <v>841550097993</v>
      </c>
      <c r="F84" s="2" t="s">
        <v>1419</v>
      </c>
      <c r="G84" s="2">
        <v>1</v>
      </c>
      <c r="H84" s="4">
        <v>284.32</v>
      </c>
    </row>
    <row r="85" spans="1:8" x14ac:dyDescent="0.25">
      <c r="A85" s="2" t="s">
        <v>1376</v>
      </c>
      <c r="B85" s="2" t="s">
        <v>1497</v>
      </c>
      <c r="C85" s="2" t="s">
        <v>18</v>
      </c>
      <c r="D85" s="2" t="s">
        <v>1418</v>
      </c>
      <c r="E85" s="3">
        <v>841550097993</v>
      </c>
      <c r="F85" s="2" t="s">
        <v>1419</v>
      </c>
      <c r="G85" s="2">
        <v>1</v>
      </c>
      <c r="H85" s="4">
        <v>284.32</v>
      </c>
    </row>
    <row r="86" spans="1:8" x14ac:dyDescent="0.25">
      <c r="A86" s="2" t="s">
        <v>1376</v>
      </c>
      <c r="B86" s="2" t="s">
        <v>1497</v>
      </c>
      <c r="C86" s="2" t="s">
        <v>18</v>
      </c>
      <c r="D86" s="2" t="s">
        <v>1593</v>
      </c>
      <c r="E86" s="3">
        <v>841550210972</v>
      </c>
      <c r="F86" s="2" t="s">
        <v>1594</v>
      </c>
      <c r="G86" s="2">
        <v>1</v>
      </c>
      <c r="H86" s="4">
        <v>88.43</v>
      </c>
    </row>
    <row r="87" spans="1:8" x14ac:dyDescent="0.25">
      <c r="A87" s="2" t="s">
        <v>1376</v>
      </c>
      <c r="B87" s="2" t="s">
        <v>1497</v>
      </c>
      <c r="C87" s="2" t="s">
        <v>18</v>
      </c>
      <c r="D87" s="2" t="s">
        <v>1593</v>
      </c>
      <c r="E87" s="3">
        <v>841550210972</v>
      </c>
      <c r="F87" s="2" t="s">
        <v>1594</v>
      </c>
      <c r="G87" s="2">
        <v>1</v>
      </c>
      <c r="H87" s="4">
        <v>88.43</v>
      </c>
    </row>
    <row r="88" spans="1:8" x14ac:dyDescent="0.25">
      <c r="A88" s="2" t="s">
        <v>1376</v>
      </c>
      <c r="B88" s="2" t="s">
        <v>1497</v>
      </c>
      <c r="C88" s="2" t="s">
        <v>18</v>
      </c>
      <c r="D88" s="2" t="s">
        <v>1599</v>
      </c>
      <c r="E88" s="3">
        <v>841550209907</v>
      </c>
      <c r="F88" s="2" t="s">
        <v>1600</v>
      </c>
      <c r="G88" s="2">
        <v>1</v>
      </c>
      <c r="H88" s="4">
        <v>69.31</v>
      </c>
    </row>
    <row r="89" spans="1:8" x14ac:dyDescent="0.25">
      <c r="A89" s="2" t="s">
        <v>1376</v>
      </c>
      <c r="B89" s="2" t="s">
        <v>1497</v>
      </c>
      <c r="C89" s="2" t="s">
        <v>18</v>
      </c>
      <c r="D89" s="2" t="s">
        <v>1489</v>
      </c>
      <c r="E89" s="3">
        <v>841550211429</v>
      </c>
      <c r="F89" s="2" t="s">
        <v>1490</v>
      </c>
      <c r="G89" s="2">
        <v>1</v>
      </c>
      <c r="H89" s="4">
        <v>86.49</v>
      </c>
    </row>
    <row r="90" spans="1:8" x14ac:dyDescent="0.25">
      <c r="A90" s="2" t="s">
        <v>1376</v>
      </c>
      <c r="B90" s="2" t="s">
        <v>1497</v>
      </c>
      <c r="C90" s="2" t="s">
        <v>18</v>
      </c>
      <c r="D90" s="2" t="s">
        <v>1489</v>
      </c>
      <c r="E90" s="3">
        <v>841550211429</v>
      </c>
      <c r="F90" s="2" t="s">
        <v>1490</v>
      </c>
      <c r="G90" s="2">
        <v>1</v>
      </c>
      <c r="H90" s="4">
        <v>86.49</v>
      </c>
    </row>
    <row r="91" spans="1:8" x14ac:dyDescent="0.25">
      <c r="A91" s="2" t="s">
        <v>1376</v>
      </c>
      <c r="B91" s="2" t="s">
        <v>1497</v>
      </c>
      <c r="C91" s="2" t="s">
        <v>18</v>
      </c>
      <c r="D91" s="2" t="s">
        <v>1489</v>
      </c>
      <c r="E91" s="3">
        <v>841550211429</v>
      </c>
      <c r="F91" s="2" t="s">
        <v>1490</v>
      </c>
      <c r="G91" s="2">
        <v>1</v>
      </c>
      <c r="H91" s="4">
        <v>86.49</v>
      </c>
    </row>
    <row r="92" spans="1:8" x14ac:dyDescent="0.25">
      <c r="A92" s="2" t="s">
        <v>1376</v>
      </c>
      <c r="B92" s="2" t="s">
        <v>1497</v>
      </c>
      <c r="C92" s="2" t="s">
        <v>18</v>
      </c>
      <c r="D92" s="2" t="s">
        <v>1489</v>
      </c>
      <c r="E92" s="3">
        <v>841550211429</v>
      </c>
      <c r="F92" s="2" t="s">
        <v>1490</v>
      </c>
      <c r="G92" s="2">
        <v>1</v>
      </c>
      <c r="H92" s="4">
        <v>86.49</v>
      </c>
    </row>
    <row r="93" spans="1:8" x14ac:dyDescent="0.25">
      <c r="A93" s="2" t="s">
        <v>1376</v>
      </c>
      <c r="B93" s="2" t="s">
        <v>1497</v>
      </c>
      <c r="C93" s="2" t="s">
        <v>18</v>
      </c>
      <c r="D93" s="2" t="s">
        <v>384</v>
      </c>
      <c r="E93" s="3">
        <v>841550211450</v>
      </c>
      <c r="F93" s="2" t="s">
        <v>385</v>
      </c>
      <c r="G93" s="2">
        <v>1</v>
      </c>
      <c r="H93" s="4">
        <v>132.6</v>
      </c>
    </row>
    <row r="94" spans="1:8" x14ac:dyDescent="0.25">
      <c r="A94" s="2" t="s">
        <v>1376</v>
      </c>
      <c r="B94" s="2" t="s">
        <v>1497</v>
      </c>
      <c r="C94" s="2" t="s">
        <v>18</v>
      </c>
      <c r="D94" s="2" t="s">
        <v>1544</v>
      </c>
      <c r="E94" s="3">
        <v>841550223842</v>
      </c>
      <c r="F94" s="2" t="s">
        <v>1545</v>
      </c>
      <c r="G94" s="2">
        <v>1</v>
      </c>
      <c r="H94" s="4">
        <v>329.99</v>
      </c>
    </row>
    <row r="95" spans="1:8" x14ac:dyDescent="0.25">
      <c r="A95" s="2" t="s">
        <v>1376</v>
      </c>
      <c r="B95" s="2" t="s">
        <v>1497</v>
      </c>
      <c r="C95" s="2" t="s">
        <v>18</v>
      </c>
      <c r="D95" s="2" t="s">
        <v>191</v>
      </c>
      <c r="E95" s="3">
        <v>841550085433</v>
      </c>
      <c r="F95" s="2" t="s">
        <v>192</v>
      </c>
      <c r="G95" s="2">
        <v>1</v>
      </c>
      <c r="H95" s="4">
        <v>127.5</v>
      </c>
    </row>
    <row r="96" spans="1:8" x14ac:dyDescent="0.25">
      <c r="A96" s="2" t="s">
        <v>1376</v>
      </c>
      <c r="B96" s="2" t="s">
        <v>1497</v>
      </c>
      <c r="C96" s="2" t="s">
        <v>18</v>
      </c>
      <c r="D96" s="2" t="s">
        <v>154</v>
      </c>
      <c r="E96" s="3">
        <v>841550094718</v>
      </c>
      <c r="F96" s="2" t="s">
        <v>155</v>
      </c>
      <c r="G96" s="2">
        <v>1</v>
      </c>
      <c r="H96" s="4">
        <v>195.01</v>
      </c>
    </row>
    <row r="97" spans="1:8" x14ac:dyDescent="0.25">
      <c r="A97" s="2" t="s">
        <v>1376</v>
      </c>
      <c r="B97" s="2" t="s">
        <v>1497</v>
      </c>
      <c r="C97" s="2" t="s">
        <v>18</v>
      </c>
      <c r="D97" s="2" t="s">
        <v>154</v>
      </c>
      <c r="E97" s="3">
        <v>841550094718</v>
      </c>
      <c r="F97" s="2" t="s">
        <v>155</v>
      </c>
      <c r="G97" s="2">
        <v>1</v>
      </c>
      <c r="H97" s="4">
        <v>195.01</v>
      </c>
    </row>
    <row r="98" spans="1:8" x14ac:dyDescent="0.25">
      <c r="A98" s="2" t="s">
        <v>1376</v>
      </c>
      <c r="B98" s="2" t="s">
        <v>1497</v>
      </c>
      <c r="C98" s="2" t="s">
        <v>18</v>
      </c>
      <c r="D98" s="2" t="s">
        <v>1588</v>
      </c>
      <c r="E98" s="3">
        <v>841550200485</v>
      </c>
      <c r="F98" s="2" t="s">
        <v>483</v>
      </c>
      <c r="G98" s="2">
        <v>1</v>
      </c>
      <c r="H98" s="4">
        <v>127.09</v>
      </c>
    </row>
    <row r="99" spans="1:8" x14ac:dyDescent="0.25">
      <c r="A99" s="2" t="s">
        <v>1376</v>
      </c>
      <c r="B99" s="2" t="s">
        <v>1497</v>
      </c>
      <c r="C99" s="2" t="s">
        <v>18</v>
      </c>
      <c r="D99" s="2" t="s">
        <v>1588</v>
      </c>
      <c r="E99" s="3">
        <v>841550200485</v>
      </c>
      <c r="F99" s="2" t="s">
        <v>483</v>
      </c>
      <c r="G99" s="2">
        <v>1</v>
      </c>
      <c r="H99" s="4">
        <v>127.09</v>
      </c>
    </row>
    <row r="100" spans="1:8" x14ac:dyDescent="0.25">
      <c r="A100" s="2" t="s">
        <v>1376</v>
      </c>
      <c r="B100" s="2" t="s">
        <v>1497</v>
      </c>
      <c r="C100" s="2" t="s">
        <v>18</v>
      </c>
      <c r="D100" s="2" t="s">
        <v>1588</v>
      </c>
      <c r="E100" s="3">
        <v>841550200485</v>
      </c>
      <c r="F100" s="2" t="s">
        <v>483</v>
      </c>
      <c r="G100" s="2">
        <v>1</v>
      </c>
      <c r="H100" s="4">
        <v>127.09</v>
      </c>
    </row>
    <row r="101" spans="1:8" x14ac:dyDescent="0.25">
      <c r="A101" s="2" t="s">
        <v>1376</v>
      </c>
      <c r="B101" s="2" t="s">
        <v>1497</v>
      </c>
      <c r="C101" s="2" t="s">
        <v>18</v>
      </c>
      <c r="D101" s="2" t="s">
        <v>1588</v>
      </c>
      <c r="E101" s="3">
        <v>841550200485</v>
      </c>
      <c r="F101" s="2" t="s">
        <v>483</v>
      </c>
      <c r="G101" s="2">
        <v>1</v>
      </c>
      <c r="H101" s="4">
        <v>127.09</v>
      </c>
    </row>
    <row r="102" spans="1:8" x14ac:dyDescent="0.25">
      <c r="A102" s="2" t="s">
        <v>1376</v>
      </c>
      <c r="B102" s="2" t="s">
        <v>1497</v>
      </c>
      <c r="C102" s="2" t="s">
        <v>18</v>
      </c>
      <c r="D102" s="2" t="s">
        <v>1588</v>
      </c>
      <c r="E102" s="3">
        <v>841550200485</v>
      </c>
      <c r="F102" s="2" t="s">
        <v>483</v>
      </c>
      <c r="G102" s="2">
        <v>1</v>
      </c>
      <c r="H102" s="4">
        <v>127.09</v>
      </c>
    </row>
    <row r="103" spans="1:8" x14ac:dyDescent="0.25">
      <c r="A103" s="2" t="s">
        <v>1376</v>
      </c>
      <c r="B103" s="2" t="s">
        <v>1497</v>
      </c>
      <c r="C103" s="2" t="s">
        <v>18</v>
      </c>
      <c r="D103" s="2" t="s">
        <v>1588</v>
      </c>
      <c r="E103" s="3">
        <v>841550200485</v>
      </c>
      <c r="F103" s="2" t="s">
        <v>483</v>
      </c>
      <c r="G103" s="2">
        <v>1</v>
      </c>
      <c r="H103" s="4">
        <v>127.09</v>
      </c>
    </row>
    <row r="104" spans="1:8" x14ac:dyDescent="0.25">
      <c r="A104" s="2" t="s">
        <v>1376</v>
      </c>
      <c r="B104" s="2" t="s">
        <v>1497</v>
      </c>
      <c r="C104" s="2" t="s">
        <v>18</v>
      </c>
      <c r="D104" s="2" t="s">
        <v>1588</v>
      </c>
      <c r="E104" s="3">
        <v>841550200485</v>
      </c>
      <c r="F104" s="2" t="s">
        <v>483</v>
      </c>
      <c r="G104" s="2">
        <v>1</v>
      </c>
      <c r="H104" s="4">
        <v>127.09</v>
      </c>
    </row>
    <row r="105" spans="1:8" x14ac:dyDescent="0.25">
      <c r="G105" s="5">
        <f>SUM(G2:G104)</f>
        <v>103</v>
      </c>
      <c r="H105" s="7">
        <f>SUM(H2:H104)</f>
        <v>30944.880000000005</v>
      </c>
    </row>
  </sheetData>
  <sortState ref="A2:H105">
    <sortCondition ref="F1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AVP3_063020_1</vt:lpstr>
      <vt:lpstr>AVP3_063020_2</vt:lpstr>
      <vt:lpstr>DET2_070620_1</vt:lpstr>
      <vt:lpstr>RIC3_070720_1</vt:lpstr>
      <vt:lpstr>RIC3_070720_2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2020-07-09T19:22:16Z</cp:lastPrinted>
  <dcterms:created xsi:type="dcterms:W3CDTF">2020-07-09T13:48:41Z</dcterms:created>
  <dcterms:modified xsi:type="dcterms:W3CDTF">2020-07-14T16:47:50Z</dcterms:modified>
  <cp:category/>
</cp:coreProperties>
</file>